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E2E6FEE8-953C-2941-B960-CD5D4B229CFA}" xr6:coauthVersionLast="47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Form Yanıtları 1" sheetId="1" r:id="rId1"/>
    <sheet name="Sayfa1" sheetId="2" r:id="rId2"/>
    <sheet name="Sayfa2" sheetId="3" r:id="rId3"/>
  </sheets>
  <definedNames>
    <definedName name="_xlnm._FilterDatabase" localSheetId="0" hidden="1">'Form Yanıtları 1'!$I$1:$I$322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C30" i="3"/>
</calcChain>
</file>

<file path=xl/sharedStrings.xml><?xml version="1.0" encoding="utf-8"?>
<sst xmlns="http://schemas.openxmlformats.org/spreadsheetml/2006/main" count="2182" uniqueCount="913">
  <si>
    <t>Zaman damgası</t>
  </si>
  <si>
    <t>T.C. Kimlik No</t>
  </si>
  <si>
    <t>Formasyon Öğrenci No</t>
  </si>
  <si>
    <t>Adı Soyadı</t>
  </si>
  <si>
    <t>Mezun Olduğu Üniversite Adı</t>
  </si>
  <si>
    <t>Mezun Olduğu Fakülte Adı</t>
  </si>
  <si>
    <t>Mezun Olduğu Program Adı</t>
  </si>
  <si>
    <t>Formasyon Alanı</t>
  </si>
  <si>
    <t xml:space="preserve">Bilgilerimin doğruluğunu beyan ederim </t>
  </si>
  <si>
    <t xml:space="preserve">Fırat üniversitesi </t>
  </si>
  <si>
    <t>Evet</t>
  </si>
  <si>
    <t xml:space="preserve">Siirt Üniversitesi </t>
  </si>
  <si>
    <t xml:space="preserve">Yabancı Diller Yüksekokulu </t>
  </si>
  <si>
    <t xml:space="preserve">İngilizce </t>
  </si>
  <si>
    <t xml:space="preserve">Gamze Yardımcı </t>
  </si>
  <si>
    <t>Osmaniye Korkut Ata Üniversitesi</t>
  </si>
  <si>
    <t xml:space="preserve">Mühendislik Fakültesi </t>
  </si>
  <si>
    <t>Harita Mühendisi</t>
  </si>
  <si>
    <t>Dicle ABA</t>
  </si>
  <si>
    <t xml:space="preserve">İstanbul üniversitesi açık ve uzaktan eğitim fakültesi </t>
  </si>
  <si>
    <t xml:space="preserve">Eğitim fakültesi </t>
  </si>
  <si>
    <t xml:space="preserve">Çocuk Gelişimi </t>
  </si>
  <si>
    <t xml:space="preserve">Ferit Özbek </t>
  </si>
  <si>
    <t xml:space="preserve">Sivas Cumhuriyet üniversitesi </t>
  </si>
  <si>
    <t xml:space="preserve">Edebiyat fakültesi </t>
  </si>
  <si>
    <t xml:space="preserve">İngiliz dili ve edebiyatı </t>
  </si>
  <si>
    <t xml:space="preserve">Şeyda Nur devran </t>
  </si>
  <si>
    <t xml:space="preserve">İstanbul üniversite </t>
  </si>
  <si>
    <t xml:space="preserve">Açıktan ve uzaktan eğitim </t>
  </si>
  <si>
    <t>Çocuk gelişimi</t>
  </si>
  <si>
    <t xml:space="preserve">Türk musikisi devlet konservatuvarı </t>
  </si>
  <si>
    <t xml:space="preserve">Türk müziği </t>
  </si>
  <si>
    <t xml:space="preserve">Müzik </t>
  </si>
  <si>
    <t xml:space="preserve">Bedriye GÜLSEVİM </t>
  </si>
  <si>
    <t xml:space="preserve">İnönü Üniversitesi </t>
  </si>
  <si>
    <t xml:space="preserve">İlahiyat fakültesi </t>
  </si>
  <si>
    <t xml:space="preserve">İlahiyat </t>
  </si>
  <si>
    <t xml:space="preserve">Hüseyin Rıdvan GÜLLÜ </t>
  </si>
  <si>
    <t xml:space="preserve">Anadolu üniversitesi </t>
  </si>
  <si>
    <t xml:space="preserve">İktisat fakültesi </t>
  </si>
  <si>
    <t xml:space="preserve">Kamu yönetimi </t>
  </si>
  <si>
    <t>Adalet</t>
  </si>
  <si>
    <t>Fırat Şehmus MİRALAY</t>
  </si>
  <si>
    <t>Anadolu Üniversitesi</t>
  </si>
  <si>
    <t>işletme</t>
  </si>
  <si>
    <t xml:space="preserve">Didem ilgin </t>
  </si>
  <si>
    <t>İstanbul üniversitesi</t>
  </si>
  <si>
    <t xml:space="preserve">AUZEF </t>
  </si>
  <si>
    <t xml:space="preserve">Çocuk gelişimi </t>
  </si>
  <si>
    <t xml:space="preserve">Yusuf serhat coşkun </t>
  </si>
  <si>
    <t xml:space="preserve">Hasan kalyoncu Üniversitesi </t>
  </si>
  <si>
    <t xml:space="preserve">Sağlık bilimleri </t>
  </si>
  <si>
    <t xml:space="preserve">Fizyoterapi ve rehabilitasyon </t>
  </si>
  <si>
    <t xml:space="preserve">Arife coşkun </t>
  </si>
  <si>
    <t xml:space="preserve">İnönü üniversitesi </t>
  </si>
  <si>
    <t>Beyza Beyazıt Yıldırım</t>
  </si>
  <si>
    <t>Eskişehir Anadolu Üniversitesi</t>
  </si>
  <si>
    <t>Açıköğretim Fakültesi</t>
  </si>
  <si>
    <t>Türk Dili ve Edebiyatı</t>
  </si>
  <si>
    <t xml:space="preserve">Remziye Ayşe Kılıç </t>
  </si>
  <si>
    <t xml:space="preserve">İstanbul Üniversitesi </t>
  </si>
  <si>
    <t xml:space="preserve">Okul Öncesi </t>
  </si>
  <si>
    <t>Hüseyin Tünay</t>
  </si>
  <si>
    <t>Fırat üniversitesi</t>
  </si>
  <si>
    <t>mühendislik fakültesi</t>
  </si>
  <si>
    <t>elektrik-elektronik mühendisliği</t>
  </si>
  <si>
    <t xml:space="preserve">Adem Enes Bozdağ </t>
  </si>
  <si>
    <t xml:space="preserve">Eskişehir Anadolu Üniversitesi </t>
  </si>
  <si>
    <t xml:space="preserve">Eskişehir Anadolu Üniversitesi Açıköğretim Fakültesi </t>
  </si>
  <si>
    <t xml:space="preserve">Kamu Yönetimi </t>
  </si>
  <si>
    <t>Sevgi mutlu</t>
  </si>
  <si>
    <t xml:space="preserve">İstanbul üniversitesi </t>
  </si>
  <si>
    <t xml:space="preserve">Açık ve uzaktan eğitim fakültesi </t>
  </si>
  <si>
    <t xml:space="preserve">Nesrin yağmur </t>
  </si>
  <si>
    <t>Istanbul üniversitesi Auzef</t>
  </si>
  <si>
    <t xml:space="preserve"> Istanbul Açık ögretim uzaktan egitim fakültesi </t>
  </si>
  <si>
    <t xml:space="preserve">Cocuk gelişimi </t>
  </si>
  <si>
    <t>Sultan ZENGİN</t>
  </si>
  <si>
    <t xml:space="preserve">İSTANBUL ÜNİVERSİTESİ </t>
  </si>
  <si>
    <t xml:space="preserve">AÇIKTAN VE UZAKTAN EĞİTİM FAKÜLTESİ </t>
  </si>
  <si>
    <t xml:space="preserve">ÇOCUK GELİŞİMİ </t>
  </si>
  <si>
    <t>Ömer Timur</t>
  </si>
  <si>
    <t>Bartın üniversitesi</t>
  </si>
  <si>
    <t xml:space="preserve">Spor bilimleri fakültesi </t>
  </si>
  <si>
    <t xml:space="preserve">Spor yöneticiliği </t>
  </si>
  <si>
    <t xml:space="preserve">Özkan Çekiç </t>
  </si>
  <si>
    <t xml:space="preserve">Kırşehir Ahi Evran Üniversitesi </t>
  </si>
  <si>
    <t xml:space="preserve">Fen edebiyat fakültesi </t>
  </si>
  <si>
    <t xml:space="preserve">Matematik </t>
  </si>
  <si>
    <t>Seda Basatemir</t>
  </si>
  <si>
    <t>Adıyaman üniversitesi</t>
  </si>
  <si>
    <t>Fen edebiyat fakültesi</t>
  </si>
  <si>
    <t xml:space="preserve">Sümeyya Sarıkaya </t>
  </si>
  <si>
    <t xml:space="preserve">Adıyaman Üniversitesi </t>
  </si>
  <si>
    <t xml:space="preserve">Fen Edebiyat Fakültesi </t>
  </si>
  <si>
    <t xml:space="preserve">MERYEM HAMURCU </t>
  </si>
  <si>
    <t xml:space="preserve">AKSARAY ÜNİVERSİTESİ </t>
  </si>
  <si>
    <t xml:space="preserve">MÜHENDİSLİK FAKÜLTESİ </t>
  </si>
  <si>
    <t xml:space="preserve">HARİTA MÜHENDİSLİGİ </t>
  </si>
  <si>
    <t xml:space="preserve">Nesrin Altıntas </t>
  </si>
  <si>
    <t xml:space="preserve">Eskişehir Üniversitesi </t>
  </si>
  <si>
    <t xml:space="preserve">İktisat </t>
  </si>
  <si>
    <t>RUKEN ALAGÖZ</t>
  </si>
  <si>
    <t>İNÖNÜ</t>
  </si>
  <si>
    <t>MÜHENDİSLİK</t>
  </si>
  <si>
    <t>MAKİNE MÜHENDİSLİĞİ</t>
  </si>
  <si>
    <t>BERFİN ÇETİNKAYA CEYHAN</t>
  </si>
  <si>
    <t>ULUDAĞ ÜNİVERSİTESİ</t>
  </si>
  <si>
    <t>SAĞLIK BİLİMLERİ YÜKSEKOKULU</t>
  </si>
  <si>
    <t>HEMŞİRELİK</t>
  </si>
  <si>
    <t>Fatma Çelik</t>
  </si>
  <si>
    <t xml:space="preserve">Cumhuriyet üniversitesi </t>
  </si>
  <si>
    <t xml:space="preserve">İngiliz Dili ve edebiyatı </t>
  </si>
  <si>
    <t xml:space="preserve">Merve Güneş </t>
  </si>
  <si>
    <t xml:space="preserve">Manisa Celal Bayar Üniversitesi </t>
  </si>
  <si>
    <t xml:space="preserve">Beden eğitimi spor meslek yüksek okulu </t>
  </si>
  <si>
    <t xml:space="preserve">Rekreasyon </t>
  </si>
  <si>
    <t xml:space="preserve">Beden Eğitimi </t>
  </si>
  <si>
    <t>İmmihan Polat</t>
  </si>
  <si>
    <t xml:space="preserve">Mustafa Kemal üniversitesi </t>
  </si>
  <si>
    <t xml:space="preserve">Fizik tedavi ve rehabilitasyon yüksekokulu </t>
  </si>
  <si>
    <t xml:space="preserve">Fizik tedavi ve rehabilitasyon </t>
  </si>
  <si>
    <t>İlknur Arpa</t>
  </si>
  <si>
    <t>Uşak üniversitesi</t>
  </si>
  <si>
    <t xml:space="preserve">Fen edebiyet fakültesi </t>
  </si>
  <si>
    <t xml:space="preserve">Coğrayfa </t>
  </si>
  <si>
    <t xml:space="preserve">Cografya </t>
  </si>
  <si>
    <t>BUKET İŞİTMEN</t>
  </si>
  <si>
    <t>ANADOLU ÜNİVERSİTESİ</t>
  </si>
  <si>
    <t>AÇIKÖĞRETİM FAKÜLTESİ</t>
  </si>
  <si>
    <t>Mahmut YILMAZ</t>
  </si>
  <si>
    <t xml:space="preserve">BESYO </t>
  </si>
  <si>
    <t xml:space="preserve">Antrenörlük Eğitimi </t>
  </si>
  <si>
    <t xml:space="preserve">Yunus Sümer </t>
  </si>
  <si>
    <t>Büşra ÇELENK</t>
  </si>
  <si>
    <t>SİİRT ÜNİVERSİTESİ</t>
  </si>
  <si>
    <t>Yabancı Diller Yüksekokulu</t>
  </si>
  <si>
    <t>Mütercim Tercümanlık İngilizce</t>
  </si>
  <si>
    <t>Mesude BULUT</t>
  </si>
  <si>
    <t>İnönü üniversitesi</t>
  </si>
  <si>
    <t>İktisadi ve idari bilimler fakültesi</t>
  </si>
  <si>
    <t>İktisat</t>
  </si>
  <si>
    <t>Habip Erdoğan</t>
  </si>
  <si>
    <t>İnönü Üniversitesi</t>
  </si>
  <si>
    <t>BESYO</t>
  </si>
  <si>
    <t>Spor Yöneticiliği</t>
  </si>
  <si>
    <t xml:space="preserve">Beyza Bircan </t>
  </si>
  <si>
    <t xml:space="preserve">Gaziantep Üniversitesi </t>
  </si>
  <si>
    <t xml:space="preserve">İngiliz Dili ve Edebiyatı </t>
  </si>
  <si>
    <t>Cennet SARISAKAL</t>
  </si>
  <si>
    <t>Kırıkkale Üniversitesi</t>
  </si>
  <si>
    <t>Çocuk gelişim</t>
  </si>
  <si>
    <t xml:space="preserve">Fatma Özer </t>
  </si>
  <si>
    <t xml:space="preserve">Muş Alparslan Üniversitesi </t>
  </si>
  <si>
    <t xml:space="preserve">Gülizar Çankaya </t>
  </si>
  <si>
    <t>İSTANBUL ÜNİVERSİTESİ</t>
  </si>
  <si>
    <t>AÇIK VE UZAKTAN EĞİTİM FAKÜLTESİ</t>
  </si>
  <si>
    <t>Sümeyye Kabak</t>
  </si>
  <si>
    <t xml:space="preserve">Selçuk Üniversitesi </t>
  </si>
  <si>
    <t xml:space="preserve">Edebiyat Fakültesi </t>
  </si>
  <si>
    <t>Zeynep Kıyak</t>
  </si>
  <si>
    <t xml:space="preserve">Mardin Artuklu üniversitesi </t>
  </si>
  <si>
    <t xml:space="preserve">Recep ERTAŞ </t>
  </si>
  <si>
    <t xml:space="preserve">Fen ve Edebiyat Fakültesi </t>
  </si>
  <si>
    <t xml:space="preserve">Sosyoloji </t>
  </si>
  <si>
    <t>Nihat Kar</t>
  </si>
  <si>
    <t xml:space="preserve">Uşak üniversitesi </t>
  </si>
  <si>
    <t xml:space="preserve">Antrenörlük </t>
  </si>
  <si>
    <t>Mehmet Akif Aktan</t>
  </si>
  <si>
    <t xml:space="preserve">Sağlık Yüksekokulu </t>
  </si>
  <si>
    <t>Hemşirelik</t>
  </si>
  <si>
    <t xml:space="preserve">Sağlık/Sağlık Hizmetleri </t>
  </si>
  <si>
    <t xml:space="preserve">Sabri Özer </t>
  </si>
  <si>
    <t xml:space="preserve">Sağlık Bilimleri Fakültesi </t>
  </si>
  <si>
    <t xml:space="preserve">Fizyoterapi ve Rehabilitasyon </t>
  </si>
  <si>
    <t>Edebiyat fakültesi</t>
  </si>
  <si>
    <t>Sosyoloji</t>
  </si>
  <si>
    <t>Felsefe</t>
  </si>
  <si>
    <t>İsmail BOZKURT</t>
  </si>
  <si>
    <t>Siirt Üniversitesi</t>
  </si>
  <si>
    <t>Mühendislik Fakültesi</t>
  </si>
  <si>
    <t>Bilgisayar Mühendisliği</t>
  </si>
  <si>
    <t>Bilişim Teknolojileri</t>
  </si>
  <si>
    <t>Yasemin burhankulu</t>
  </si>
  <si>
    <t>Anadolu universitesi</t>
  </si>
  <si>
    <t xml:space="preserve">İktisadi ve idare bilimler fakültesi </t>
  </si>
  <si>
    <t xml:space="preserve">İşletme </t>
  </si>
  <si>
    <t xml:space="preserve">Yurdagül Güntekin </t>
  </si>
  <si>
    <t>Fen-Edebiyat Fakültesi</t>
  </si>
  <si>
    <t>Muhittin Demirgüç</t>
  </si>
  <si>
    <t xml:space="preserve">Spor bilimler fakültesi </t>
  </si>
  <si>
    <t>Merve Yeniçeri</t>
  </si>
  <si>
    <t>Kırklareli Üniversitesi</t>
  </si>
  <si>
    <t xml:space="preserve">Sağlık fakültesi </t>
  </si>
  <si>
    <t>Çocuk gelişimi bölümü</t>
  </si>
  <si>
    <t xml:space="preserve">Eskişehir Anadolu üniversitesi </t>
  </si>
  <si>
    <t xml:space="preserve">Açıköğretim Fakültesi </t>
  </si>
  <si>
    <t>Hasan özbey</t>
  </si>
  <si>
    <t>Cumhuriyet üniversitesi</t>
  </si>
  <si>
    <t xml:space="preserve">Turizm ve otelcilik yüksek okulu </t>
  </si>
  <si>
    <t>Gastronomi ve mutfak sanatları</t>
  </si>
  <si>
    <t>Maide Avşar</t>
  </si>
  <si>
    <t>Mersin Üniversitesi</t>
  </si>
  <si>
    <t xml:space="preserve">İktisadi ve İdari Bilimler Fakültesi </t>
  </si>
  <si>
    <t>İşletme</t>
  </si>
  <si>
    <t xml:space="preserve">Deniz KALAK </t>
  </si>
  <si>
    <t xml:space="preserve">Niğde Ömer Halisdemir Üniversitesi </t>
  </si>
  <si>
    <t xml:space="preserve">Fadime Koç </t>
  </si>
  <si>
    <t xml:space="preserve">İşletme fakültesi </t>
  </si>
  <si>
    <t>Bekir ÇELİK</t>
  </si>
  <si>
    <t xml:space="preserve">Hasan Kalyoncu üniversitesi </t>
  </si>
  <si>
    <t>Sağlık Bilimleri yüksekokulu</t>
  </si>
  <si>
    <t xml:space="preserve">Abdurrahman BOSTANCIERİ </t>
  </si>
  <si>
    <t xml:space="preserve">Isparta uygulamalı bilimler üniversitesi </t>
  </si>
  <si>
    <t>Teknoloji fakultesi</t>
  </si>
  <si>
    <t xml:space="preserve">İmalat mühendisliği </t>
  </si>
  <si>
    <t xml:space="preserve">Halil İbrahim AKIN </t>
  </si>
  <si>
    <t xml:space="preserve">Sivas Cumhuriyet Üniversitesi </t>
  </si>
  <si>
    <t xml:space="preserve">Turizm Fakültesi </t>
  </si>
  <si>
    <t xml:space="preserve">Gastronomi ve Mutfak Sanatları Bölümü </t>
  </si>
  <si>
    <t xml:space="preserve">Yiyecek İçecek Hizmetleri </t>
  </si>
  <si>
    <t xml:space="preserve">Yasemin Avcı </t>
  </si>
  <si>
    <t xml:space="preserve">Merve Nur Cihanbey </t>
  </si>
  <si>
    <t>Songül Delen</t>
  </si>
  <si>
    <t xml:space="preserve">Açık ve Uzaktan Eğitim Fakultesi </t>
  </si>
  <si>
    <t>Çocuk Gelişimi</t>
  </si>
  <si>
    <t xml:space="preserve">Adıyaman üniversitesi </t>
  </si>
  <si>
    <t xml:space="preserve">Fen Edebiyat fakültesi </t>
  </si>
  <si>
    <t xml:space="preserve">Dilek Yıldırım </t>
  </si>
  <si>
    <t xml:space="preserve">KAFKAS  ÜNİVERSİTESİ </t>
  </si>
  <si>
    <t xml:space="preserve">BEDEN EĞİTİMİ VE SPOR YÜKSEKOKULU </t>
  </si>
  <si>
    <t xml:space="preserve">Spor Yöneticiligi </t>
  </si>
  <si>
    <t xml:space="preserve">HALİT BAĞDAT </t>
  </si>
  <si>
    <t xml:space="preserve">ESKİŞEHİR ANADOLU ÜNİVERSİTESİ </t>
  </si>
  <si>
    <t>İKTİSAT FAKÜLTESİ</t>
  </si>
  <si>
    <t xml:space="preserve">KAMU YÖNETİMİ </t>
  </si>
  <si>
    <t>ÖZLEM AĞDİKEN</t>
  </si>
  <si>
    <t>AKDENİZ ÜNİVERSİTESİ</t>
  </si>
  <si>
    <t>GÜZEL SANATLAR FAKÜLTESİ</t>
  </si>
  <si>
    <t>MÜZİK BÖLÜMÜ</t>
  </si>
  <si>
    <t xml:space="preserve">Sinem akmese </t>
  </si>
  <si>
    <t xml:space="preserve">Açık öğretim fakültesi </t>
  </si>
  <si>
    <t xml:space="preserve">Büşra Tak </t>
  </si>
  <si>
    <t>Eskişehir Osmangazi Üniversitesi</t>
  </si>
  <si>
    <t xml:space="preserve">Melek GÜLBAHAR </t>
  </si>
  <si>
    <t xml:space="preserve">Şükran ÖZTÜRK </t>
  </si>
  <si>
    <t xml:space="preserve">Fen-edebiyat </t>
  </si>
  <si>
    <t>Leman Neslihan Arslan</t>
  </si>
  <si>
    <t xml:space="preserve">Edebiyat </t>
  </si>
  <si>
    <t>Elif Efe</t>
  </si>
  <si>
    <t xml:space="preserve">Karabük Üniversitesi </t>
  </si>
  <si>
    <t>Elçin Yıldız</t>
  </si>
  <si>
    <t>İstanbul Aydın Üniversitesi</t>
  </si>
  <si>
    <t>Sağlık Fakültesi</t>
  </si>
  <si>
    <t>MUHAMMET İĞDE</t>
  </si>
  <si>
    <t>KAHRAMANMARAŞ SÜTÇÜ İMAM ÜNİVERSİTESİ</t>
  </si>
  <si>
    <t>FEN EDEBİYAT FAKÜLTESİ</t>
  </si>
  <si>
    <t>İktisadi ve idari bilimler</t>
  </si>
  <si>
    <t>Kamu yönetimi</t>
  </si>
  <si>
    <t>Yusuf DURMUŞ</t>
  </si>
  <si>
    <t xml:space="preserve">Kahramanmaraş Sütçü İmam Üniversitesi </t>
  </si>
  <si>
    <t>İsmail Kurtul İlahiyat Fakültesi</t>
  </si>
  <si>
    <t>İLİTAM(İlahiyat Tamamlama Programı)</t>
  </si>
  <si>
    <t>Buket Akdağ</t>
  </si>
  <si>
    <t>Yozgat Bozok Üniversitesi</t>
  </si>
  <si>
    <t xml:space="preserve">Rabia Akel </t>
  </si>
  <si>
    <t xml:space="preserve">İbrahim Gümüştekin </t>
  </si>
  <si>
    <t xml:space="preserve">Sağlık Bilimleri </t>
  </si>
  <si>
    <t>Dilan Hazar</t>
  </si>
  <si>
    <t>Sağlık yüksekokulu</t>
  </si>
  <si>
    <t>Ahmet YAŞAR</t>
  </si>
  <si>
    <t xml:space="preserve">Gümüşhane Üniversitesi </t>
  </si>
  <si>
    <t>Mühendislik ve Doğa Bilimleri Fakültesi</t>
  </si>
  <si>
    <t>Harita Mühendisliği</t>
  </si>
  <si>
    <t>Muhammed Sait KESKİNBIÇAK</t>
  </si>
  <si>
    <t xml:space="preserve">Bartın üniversitesi </t>
  </si>
  <si>
    <t xml:space="preserve">Beden eğitimi ve spor bilimlerini fakültesi </t>
  </si>
  <si>
    <t>Kübra kurmaz</t>
  </si>
  <si>
    <t xml:space="preserve">Açık ve uzaktan eğitim </t>
  </si>
  <si>
    <t xml:space="preserve">İpek BARLAS </t>
  </si>
  <si>
    <t xml:space="preserve">Aydın Adnan Menderes üniversitesi </t>
  </si>
  <si>
    <t>Sağlık Bilimler</t>
  </si>
  <si>
    <t xml:space="preserve">Çocuk Gelişim </t>
  </si>
  <si>
    <t xml:space="preserve">Sevdanur Yıldırım </t>
  </si>
  <si>
    <t xml:space="preserve">Çankırı Karatekin üniversitesi </t>
  </si>
  <si>
    <t xml:space="preserve">Hatice Kübra subaşı </t>
  </si>
  <si>
    <t>Dicle üniversitesi</t>
  </si>
  <si>
    <t xml:space="preserve">Mühendislik fakültesi </t>
  </si>
  <si>
    <t xml:space="preserve">Makine mühendisliği </t>
  </si>
  <si>
    <t>Kahramanmaraş Sütçü İmam Üniversitesi</t>
  </si>
  <si>
    <t>Esma Çelik</t>
  </si>
  <si>
    <t>İstanbul Üniversitesi</t>
  </si>
  <si>
    <t>AUZEF</t>
  </si>
  <si>
    <t xml:space="preserve">İktisadi ve idari bilimler fakültesi </t>
  </si>
  <si>
    <t>Sağlık Yüksekokulu</t>
  </si>
  <si>
    <t>Fen edebiyat</t>
  </si>
  <si>
    <t xml:space="preserve">NURŞEN ARSLAN </t>
  </si>
  <si>
    <t xml:space="preserve">Bingöl üniversitesi </t>
  </si>
  <si>
    <t>Muhammed Kaya</t>
  </si>
  <si>
    <t xml:space="preserve">Sakarya uygulamalı bilimler üniversitesi </t>
  </si>
  <si>
    <t xml:space="preserve">Açık öğretim </t>
  </si>
  <si>
    <t>Yasin dinç</t>
  </si>
  <si>
    <t>Kahramanmaraş sütçü imam üniversitesi</t>
  </si>
  <si>
    <t>Coğrafya</t>
  </si>
  <si>
    <t xml:space="preserve">Kübra Demirbay </t>
  </si>
  <si>
    <t xml:space="preserve">Açıköğretim fakültesi </t>
  </si>
  <si>
    <t xml:space="preserve">Sümeyye Karakuş </t>
  </si>
  <si>
    <t>İlahiyat Fakültesi</t>
  </si>
  <si>
    <t>İlahiyat (İLİTAM)</t>
  </si>
  <si>
    <t xml:space="preserve">Merve Kavak </t>
  </si>
  <si>
    <t xml:space="preserve">İstanbul Gelişim Üniversitesi </t>
  </si>
  <si>
    <t xml:space="preserve">İktisadi, idari ve Sosyal Bilimler Fakültesi </t>
  </si>
  <si>
    <t xml:space="preserve">İngiliz Dili ve Edebiyatı (İngilizce) </t>
  </si>
  <si>
    <t>Hüseyin Işıkyıldız</t>
  </si>
  <si>
    <t>anadolu üniversitesi</t>
  </si>
  <si>
    <t xml:space="preserve">Anadolu Üniversitesi </t>
  </si>
  <si>
    <t>SİBEL DURMAZ</t>
  </si>
  <si>
    <t>Fen Edebiyat Fakültesi</t>
  </si>
  <si>
    <t>ABDULKADİR AKTAŞ</t>
  </si>
  <si>
    <t xml:space="preserve">Kırklareli Üniversitesi </t>
  </si>
  <si>
    <t xml:space="preserve">Sağlık Fakültesi </t>
  </si>
  <si>
    <t>Haci ÖZMEN</t>
  </si>
  <si>
    <t xml:space="preserve">İktisat Fakültesi </t>
  </si>
  <si>
    <t xml:space="preserve">Merve Nur Gürbüz </t>
  </si>
  <si>
    <t xml:space="preserve">ANADOLU ÜNİVERSİTESİ </t>
  </si>
  <si>
    <t xml:space="preserve">İKTİSAT FAKÜLTESİ </t>
  </si>
  <si>
    <t>SİYASET BİLİMİ VE KAMU YÖNETİMi</t>
  </si>
  <si>
    <t xml:space="preserve">Kırklareli üniversitesi </t>
  </si>
  <si>
    <t xml:space="preserve">Çocuk gelişimi bölümü </t>
  </si>
  <si>
    <t>Berkan demiray</t>
  </si>
  <si>
    <t xml:space="preserve">Güzel Sanatlar fakültesi  </t>
  </si>
  <si>
    <t>Resim</t>
  </si>
  <si>
    <t>İsmail BATUR</t>
  </si>
  <si>
    <t xml:space="preserve">İstanbul ÜNİVERSİTESİ </t>
  </si>
  <si>
    <t xml:space="preserve">AÇIK VE UZAKTAN EĞİTİM FAKÜLTESİ </t>
  </si>
  <si>
    <t xml:space="preserve">COĞRAFYA </t>
  </si>
  <si>
    <t xml:space="preserve">Burhan ayık </t>
  </si>
  <si>
    <t xml:space="preserve">Dicle üniversitesi </t>
  </si>
  <si>
    <t>Yeşim Nurcan Özel</t>
  </si>
  <si>
    <t xml:space="preserve">İstabul üniversitesi </t>
  </si>
  <si>
    <t>Aynur tektaş</t>
  </si>
  <si>
    <t xml:space="preserve">Zeynep Yıldız </t>
  </si>
  <si>
    <t>Iktisadi ve idari bilimler fakültesi</t>
  </si>
  <si>
    <t>Işletme</t>
  </si>
  <si>
    <t>Yaşar TEKİN</t>
  </si>
  <si>
    <t>İktisat Fakültesi</t>
  </si>
  <si>
    <t xml:space="preserve">Özge Nur KARA </t>
  </si>
  <si>
    <t xml:space="preserve">Harran Üniversitesi </t>
  </si>
  <si>
    <t xml:space="preserve">Fen-Edebiyat Fakültesi </t>
  </si>
  <si>
    <t xml:space="preserve">İbrahim Kartal </t>
  </si>
  <si>
    <t>Güneş Poyraz</t>
  </si>
  <si>
    <t>ZELİHA CERAN</t>
  </si>
  <si>
    <t>ABANT İZZET BAYSAL ÜNİVERSITESI</t>
  </si>
  <si>
    <t>SAĞLIK BİLİMLERİ FAKÜLTESİ</t>
  </si>
  <si>
    <t xml:space="preserve">FİZYOTERAPİ VE REHABİLİTASYON </t>
  </si>
  <si>
    <t>Merve Eren</t>
  </si>
  <si>
    <t>Açık ve uzaktan eğitim fakültesi</t>
  </si>
  <si>
    <t>Semra YEŞİLKAYA</t>
  </si>
  <si>
    <t>Harran Üniversitesi</t>
  </si>
  <si>
    <t>İktisadi ve İdari Bilimler</t>
  </si>
  <si>
    <t>Maliye</t>
  </si>
  <si>
    <t>SAADET KARADENİZ</t>
  </si>
  <si>
    <t>ÇOCUK GELİŞİMİ</t>
  </si>
  <si>
    <t xml:space="preserve">Özlem yegin </t>
  </si>
  <si>
    <t xml:space="preserve">Lisans </t>
  </si>
  <si>
    <t xml:space="preserve">Ronayi Yoldaş </t>
  </si>
  <si>
    <t xml:space="preserve">Spor Bilimleri fakültesi </t>
  </si>
  <si>
    <t xml:space="preserve">Şükran Polat </t>
  </si>
  <si>
    <t xml:space="preserve">Büşra acar </t>
  </si>
  <si>
    <t>Gaziantep universitesi</t>
  </si>
  <si>
    <t xml:space="preserve">Güzel sanatlar fakültesi </t>
  </si>
  <si>
    <t>Songül organcı</t>
  </si>
  <si>
    <t>İstanbul üniversitesi auzef</t>
  </si>
  <si>
    <t xml:space="preserve">Çocuk gelişimi ve eğitimi </t>
  </si>
  <si>
    <t>Esra polat</t>
  </si>
  <si>
    <t>FURKAN SIĞINIR</t>
  </si>
  <si>
    <t>Erciyes üniversitesi</t>
  </si>
  <si>
    <t>Fen fakültesi</t>
  </si>
  <si>
    <t>Matematik</t>
  </si>
  <si>
    <t>Abdullah koç</t>
  </si>
  <si>
    <t xml:space="preserve">Anadolu </t>
  </si>
  <si>
    <t xml:space="preserve">Halkla ilişkiler ve Reklamcılık </t>
  </si>
  <si>
    <t xml:space="preserve">Aynur ALTINDAL </t>
  </si>
  <si>
    <t xml:space="preserve">Malatya İnönü üniversitesi </t>
  </si>
  <si>
    <t xml:space="preserve">Makbule Benek </t>
  </si>
  <si>
    <t xml:space="preserve">Çocuk gelişim </t>
  </si>
  <si>
    <t xml:space="preserve">Şeyma Nur KOLDAŞ </t>
  </si>
  <si>
    <t xml:space="preserve">Uzaktan Eğitim Fakültesi </t>
  </si>
  <si>
    <t xml:space="preserve">İsmail Turan </t>
  </si>
  <si>
    <t xml:space="preserve">Erciyes Üniversitesi </t>
  </si>
  <si>
    <t xml:space="preserve">Fen Fakültesi </t>
  </si>
  <si>
    <t xml:space="preserve">Kimya Programı </t>
  </si>
  <si>
    <t xml:space="preserve">Kimya/Kimya Teknolojisi </t>
  </si>
  <si>
    <t xml:space="preserve">Asuman Karşılayan </t>
  </si>
  <si>
    <t xml:space="preserve">Melda Kömesöğütlü </t>
  </si>
  <si>
    <t xml:space="preserve">Sağlık yüksekokulu </t>
  </si>
  <si>
    <t>FAHRİ BATUKAN ÜÇGÖL</t>
  </si>
  <si>
    <t>ERCİYES ÜNİVERSİTESİ</t>
  </si>
  <si>
    <t>FEN FAKÜLTESİ</t>
  </si>
  <si>
    <t>MATEMATİK</t>
  </si>
  <si>
    <t>Yunus Elçi</t>
  </si>
  <si>
    <t xml:space="preserve">Ondokuzmayıs Üniversitesi </t>
  </si>
  <si>
    <t xml:space="preserve">Devlet Konservatuvarı </t>
  </si>
  <si>
    <t>Geleneksel Türk Muzilkeri Anasanat Dalı</t>
  </si>
  <si>
    <t xml:space="preserve">Büşra Bozkurt </t>
  </si>
  <si>
    <t xml:space="preserve">Sevim yıldız </t>
  </si>
  <si>
    <t xml:space="preserve">Sanat tarihi </t>
  </si>
  <si>
    <t xml:space="preserve">Kudret pekin dolgun </t>
  </si>
  <si>
    <t xml:space="preserve">Celâl Bayar üniversitesi </t>
  </si>
  <si>
    <t xml:space="preserve">Uygulamalı bilimler yüksekokulu </t>
  </si>
  <si>
    <t xml:space="preserve">Bankacılık ve finans </t>
  </si>
  <si>
    <t>Medine SABANCI</t>
  </si>
  <si>
    <t>İstanbul  universitesi</t>
  </si>
  <si>
    <t xml:space="preserve">Açık  ve uzaktan eğitim  fakültesi </t>
  </si>
  <si>
    <t xml:space="preserve">Çocuk gelişimi  programı </t>
  </si>
  <si>
    <t xml:space="preserve">Gülsüm  Doğanay </t>
  </si>
  <si>
    <t xml:space="preserve">Eğitim Fakültesi </t>
  </si>
  <si>
    <t xml:space="preserve">Necmi Çiftçi </t>
  </si>
  <si>
    <t xml:space="preserve">Ömer Halisdemir Üniversitesi </t>
  </si>
  <si>
    <t xml:space="preserve">Beden eğitimi Spor yüksekokulu </t>
  </si>
  <si>
    <t>İstanbul üniversitesi Açık öğretim fakültesi</t>
  </si>
  <si>
    <t>Açık öğretim fakültesi</t>
  </si>
  <si>
    <t>çocuk gelişimi</t>
  </si>
  <si>
    <t>Çiçek SEYHAN</t>
  </si>
  <si>
    <t xml:space="preserve">Çoçuk gelişimi </t>
  </si>
  <si>
    <t xml:space="preserve">Tuba Yücedağ </t>
  </si>
  <si>
    <t xml:space="preserve">Sedef Göksu </t>
  </si>
  <si>
    <t xml:space="preserve">Kahramanmaraş Sütçü İmam üniversitesi </t>
  </si>
  <si>
    <t>Yunus Emre Yücel</t>
  </si>
  <si>
    <t xml:space="preserve">Aydın Adnan Menderes Üniversitesi </t>
  </si>
  <si>
    <t>İngiliz Dili ve Edebiyatı</t>
  </si>
  <si>
    <t xml:space="preserve">Fatoş özer </t>
  </si>
  <si>
    <t xml:space="preserve">Sevgi Tiyesti </t>
  </si>
  <si>
    <t xml:space="preserve">ŞAHİN DOĞAN </t>
  </si>
  <si>
    <t xml:space="preserve">Zeynep arslan </t>
  </si>
  <si>
    <t xml:space="preserve">ERCİYES ÜNİVERSİTESİ </t>
  </si>
  <si>
    <t>Hicran Kamış</t>
  </si>
  <si>
    <t>Bingöl Üniversitesi</t>
  </si>
  <si>
    <t>İngiliz dili ve edebiyatı</t>
  </si>
  <si>
    <t>Duygu gümüş</t>
  </si>
  <si>
    <t>Anadolu ünv</t>
  </si>
  <si>
    <t xml:space="preserve">Sedat Özzengin </t>
  </si>
  <si>
    <t xml:space="preserve">Karadeniz Teknik Üniversitesi </t>
  </si>
  <si>
    <t>Matematik 1.Ögretim</t>
  </si>
  <si>
    <t>SULTAN İSTEMİL</t>
  </si>
  <si>
    <t>Auzef</t>
  </si>
  <si>
    <t>Oktay ÇETİN</t>
  </si>
  <si>
    <t>Gaziantep Üniversitesi</t>
  </si>
  <si>
    <t>Spor Bilimleri Fakültesi</t>
  </si>
  <si>
    <t>Beden Eğitimi ve Spor Yüksekokulu</t>
  </si>
  <si>
    <t>Bayram ERDOĞAN</t>
  </si>
  <si>
    <t>Fırat Universtiesi</t>
  </si>
  <si>
    <t>Spor Bilimleri Fakultesi</t>
  </si>
  <si>
    <t>Antrenorluk Eğitimi</t>
  </si>
  <si>
    <t xml:space="preserve">MEHMET MAVİŞ </t>
  </si>
  <si>
    <t>MÜHENDİSLİK FAKÜLTESİ</t>
  </si>
  <si>
    <t xml:space="preserve">ELEKTRİK-ELEKTRONİK MÜHENDİSLİĞİ </t>
  </si>
  <si>
    <t xml:space="preserve">Sevda Vurucu </t>
  </si>
  <si>
    <t xml:space="preserve">Mütercim Tercümanlık </t>
  </si>
  <si>
    <t xml:space="preserve">İŞLETME FAKÜLTESİ </t>
  </si>
  <si>
    <t xml:space="preserve">İŞLETME </t>
  </si>
  <si>
    <t xml:space="preserve">Kübranur GÖKSU </t>
  </si>
  <si>
    <t xml:space="preserve">Sağlık bilimleri fakültesi </t>
  </si>
  <si>
    <t xml:space="preserve">Çocuk Gelişimi bölümü </t>
  </si>
  <si>
    <t>Perihan Yaman</t>
  </si>
  <si>
    <t>Çocuk Gelişimi ve Eğitimi</t>
  </si>
  <si>
    <t>Ceylan yüksekkaya</t>
  </si>
  <si>
    <t>Seyit Ahmet Demirtaş</t>
  </si>
  <si>
    <t>AYDIN ADNAN MENDERES ÜNİVERSİTESİ</t>
  </si>
  <si>
    <t>SPOR BİLİMLERİ FAKÜLTESİ</t>
  </si>
  <si>
    <t>Rekreasyon</t>
  </si>
  <si>
    <t>Songül Han</t>
  </si>
  <si>
    <t>İlahiyat</t>
  </si>
  <si>
    <t xml:space="preserve">Emrah TEK </t>
  </si>
  <si>
    <t xml:space="preserve">Açık ve Uzaktan Eğitim Fakültesi </t>
  </si>
  <si>
    <t>Ceren Öncel</t>
  </si>
  <si>
    <t xml:space="preserve">Mehmet GÜRSES </t>
  </si>
  <si>
    <t>İsletme</t>
  </si>
  <si>
    <t xml:space="preserve">Elif Toprak </t>
  </si>
  <si>
    <t xml:space="preserve">Çocuk gelişimi ve eğitimi fakültesi </t>
  </si>
  <si>
    <t xml:space="preserve">Kübra Diyarbakırlıoğlu </t>
  </si>
  <si>
    <t xml:space="preserve">Erciyes üniversitesi </t>
  </si>
  <si>
    <t xml:space="preserve">Hemşirelik </t>
  </si>
  <si>
    <t xml:space="preserve">Fadime benli </t>
  </si>
  <si>
    <t xml:space="preserve">Giresun üniversitesi </t>
  </si>
  <si>
    <t xml:space="preserve">Ebelik </t>
  </si>
  <si>
    <t xml:space="preserve">Gönül Canpolat </t>
  </si>
  <si>
    <t>İstanbul üniversitesiAçık ve Uzaktan  eğitim Fakültesi</t>
  </si>
  <si>
    <t xml:space="preserve">Cocuk Gelişimi </t>
  </si>
  <si>
    <t xml:space="preserve">Halil ibrahim erek </t>
  </si>
  <si>
    <t xml:space="preserve">Ordu üniversitesi </t>
  </si>
  <si>
    <t>Yunus Emre KUTLU</t>
  </si>
  <si>
    <t>Ondokuzmayıs Üniversitesi</t>
  </si>
  <si>
    <t>Yaşar Doğu Spor Bilimleri Fakültesi</t>
  </si>
  <si>
    <t>Antrenörlük</t>
  </si>
  <si>
    <t>Yasemin Gül</t>
  </si>
  <si>
    <t>Esma aksak</t>
  </si>
  <si>
    <t>Harran üniversitesi</t>
  </si>
  <si>
    <t>Büşra kısa şireci</t>
  </si>
  <si>
    <t>Betül Menteş</t>
  </si>
  <si>
    <t xml:space="preserve">Yönetim Bilişim Sistemleri </t>
  </si>
  <si>
    <t xml:space="preserve">Bilişim Teknolojileri </t>
  </si>
  <si>
    <t xml:space="preserve">Tülay Fakıoğlu </t>
  </si>
  <si>
    <t xml:space="preserve">İskenderun Teknik Üniversitesi </t>
  </si>
  <si>
    <t>Insaat mühendisliği</t>
  </si>
  <si>
    <t>Emine Taş</t>
  </si>
  <si>
    <t>Serap Öklimek</t>
  </si>
  <si>
    <t xml:space="preserve">Hülya ÇAKIR </t>
  </si>
  <si>
    <t>Ebru Aripak</t>
  </si>
  <si>
    <t>Spor bilimleri fakültesi</t>
  </si>
  <si>
    <t>Spor yöneticiligi</t>
  </si>
  <si>
    <t xml:space="preserve">Günay Arslanlar </t>
  </si>
  <si>
    <t xml:space="preserve">Harran üniversitesi </t>
  </si>
  <si>
    <t xml:space="preserve">Mehmet Sinan Tatar </t>
  </si>
  <si>
    <t>HACI ÖMER AKDERE</t>
  </si>
  <si>
    <t xml:space="preserve">Sevgi aydın </t>
  </si>
  <si>
    <t>ŞEYMA BOZKURT</t>
  </si>
  <si>
    <t xml:space="preserve">Güzel Sanatlar Fakültesi </t>
  </si>
  <si>
    <t>Hatice Demirkol</t>
  </si>
  <si>
    <t>İstanbul Üniversitesi Açık ve uzaktan Eğitim Faküktesi</t>
  </si>
  <si>
    <t>Açık Ve Uzaktan Eğitim Fakültesi</t>
  </si>
  <si>
    <t>Hatice Canpolat</t>
  </si>
  <si>
    <t xml:space="preserve">Esma Çoban </t>
  </si>
  <si>
    <t>İngiliz Dili ve Edebiyat (pr)</t>
  </si>
  <si>
    <t>Durdane Akın</t>
  </si>
  <si>
    <t xml:space="preserve">Istanbul Üniversitesi </t>
  </si>
  <si>
    <t xml:space="preserve">Açık öğretim Fakültesi </t>
  </si>
  <si>
    <t>Sinan BİLGİÇ</t>
  </si>
  <si>
    <t>Açık Öğretim Fakültesi</t>
  </si>
  <si>
    <t xml:space="preserve">Bahar çetin </t>
  </si>
  <si>
    <t xml:space="preserve">Açık öğretim ve uzaktan eğitim fakültesi </t>
  </si>
  <si>
    <t xml:space="preserve">Ahmet BENLİ </t>
  </si>
  <si>
    <t xml:space="preserve">Beden eğitimi ve Spor yüksekokulu </t>
  </si>
  <si>
    <t xml:space="preserve">SARİYE FİLİZ </t>
  </si>
  <si>
    <t>Funda Asa</t>
  </si>
  <si>
    <t>Istanbul Universitesi</t>
  </si>
  <si>
    <t>Acik ve Uzaktan Egitim Fakultesi</t>
  </si>
  <si>
    <t>Cocuk Gelisimi</t>
  </si>
  <si>
    <t>Neslihan ATAŞ</t>
  </si>
  <si>
    <t>Süleyman Demirel Üniversitesi</t>
  </si>
  <si>
    <t>Ramazan Gülmez</t>
  </si>
  <si>
    <t>Sakarya üniversitesi</t>
  </si>
  <si>
    <t>Mühendislik fakültesi</t>
  </si>
  <si>
    <t>Elektrik Elektronik mühendisliği</t>
  </si>
  <si>
    <t>Aysel Altıntel</t>
  </si>
  <si>
    <t>Açık ve uzaktan Eğitim Fakültesi</t>
  </si>
  <si>
    <t>Kader keskin</t>
  </si>
  <si>
    <t>Fen edebiyat fak.</t>
  </si>
  <si>
    <t xml:space="preserve">Tarih </t>
  </si>
  <si>
    <t>Tarih</t>
  </si>
  <si>
    <t>Gülden merve demir</t>
  </si>
  <si>
    <t>Hacettepe üniversitesi</t>
  </si>
  <si>
    <t>Güzel sanatlar fakültesi</t>
  </si>
  <si>
    <t>Sevim Bozgün</t>
  </si>
  <si>
    <t xml:space="preserve">Adana Çukurova Üniversitesi </t>
  </si>
  <si>
    <t>Sağlık Yüksek Okulu</t>
  </si>
  <si>
    <t>Deniz Özer Deli</t>
  </si>
  <si>
    <t xml:space="preserve">Uşak Üniversitesi </t>
  </si>
  <si>
    <t>Ebru Altıntel</t>
  </si>
  <si>
    <t>Evin öncel</t>
  </si>
  <si>
    <t xml:space="preserve">Mervegül Yıldırım </t>
  </si>
  <si>
    <t xml:space="preserve">Adnan Menderes üniversitesi </t>
  </si>
  <si>
    <t xml:space="preserve">Nazilli iktisadi ve idari bilimler fakültesi </t>
  </si>
  <si>
    <t xml:space="preserve">Maliye </t>
  </si>
  <si>
    <t>Sibel BERA</t>
  </si>
  <si>
    <t>Harran</t>
  </si>
  <si>
    <t>Besyo</t>
  </si>
  <si>
    <t xml:space="preserve">Remziye YÜCEDAĞ </t>
  </si>
  <si>
    <t xml:space="preserve">Emine Gizem Alagöz </t>
  </si>
  <si>
    <t xml:space="preserve">Çocuk Gelişimi Programı </t>
  </si>
  <si>
    <t xml:space="preserve">Seda Gürsoy </t>
  </si>
  <si>
    <t xml:space="preserve">Bayburt Üniversitesi </t>
  </si>
  <si>
    <t>İnsan ve Toplum Bilimleri Fakültesi</t>
  </si>
  <si>
    <t xml:space="preserve">Mehmet köseoğlu </t>
  </si>
  <si>
    <t xml:space="preserve">Hatay Mustafa Kemal Üniversitesi </t>
  </si>
  <si>
    <t xml:space="preserve">Siyaset bilimi ve kamu yönetimi </t>
  </si>
  <si>
    <t>Nimet Yılmaz Vanlı</t>
  </si>
  <si>
    <t>İstanbul Üniversitesi Çocuk gelişimi</t>
  </si>
  <si>
    <t>Açık ve uzaktan eğiyim fakültesi</t>
  </si>
  <si>
    <t>Ramazan kaya</t>
  </si>
  <si>
    <t>Muğla sıtkı koçman üniversitesi</t>
  </si>
  <si>
    <t>Antrenörlük eğitimi</t>
  </si>
  <si>
    <t>Medine Tepe</t>
  </si>
  <si>
    <t>ORHAN KAYGISIZ</t>
  </si>
  <si>
    <t>BAYBURT ÜNİVERSİTESİ</t>
  </si>
  <si>
    <t>İLAHİYAT FAKÜLTESİ</t>
  </si>
  <si>
    <t xml:space="preserve">Evin yildiz  </t>
  </si>
  <si>
    <t xml:space="preserve">Çocuk gelişim  </t>
  </si>
  <si>
    <t xml:space="preserve">Şermin Kandemir orhan </t>
  </si>
  <si>
    <t xml:space="preserve">Hasta ve Yaşlı Hizmetleri </t>
  </si>
  <si>
    <t>Sayım Küçükarslan</t>
  </si>
  <si>
    <t xml:space="preserve">Kafkas üniversitesi </t>
  </si>
  <si>
    <t>Şükran tuzcu</t>
  </si>
  <si>
    <t>Çocuk gelisimi</t>
  </si>
  <si>
    <t>Mustafa bilgiç</t>
  </si>
  <si>
    <t>İstanbul üniversitesi AUZEF</t>
  </si>
  <si>
    <t xml:space="preserve">Hamide BEŞALTI </t>
  </si>
  <si>
    <t xml:space="preserve">Burcu kızılet </t>
  </si>
  <si>
    <t xml:space="preserve">Açık ve uzaktan fakültesi </t>
  </si>
  <si>
    <t xml:space="preserve">Çocuk gelisimi </t>
  </si>
  <si>
    <t>dilek balkaya</t>
  </si>
  <si>
    <t>istanbul üniversitesi</t>
  </si>
  <si>
    <t>açık ve uzaktan eğitim fakültesi</t>
  </si>
  <si>
    <t>Fatma Gökçe karakayalı</t>
  </si>
  <si>
    <t xml:space="preserve">İstanbul gelişim üniversitesi </t>
  </si>
  <si>
    <t xml:space="preserve">Sağlık meslek yüksekokulu </t>
  </si>
  <si>
    <t xml:space="preserve">Müge Açık </t>
  </si>
  <si>
    <t xml:space="preserve">Gümüşhane üniversitesi </t>
  </si>
  <si>
    <t xml:space="preserve">Sunay Aydın Coşkun </t>
  </si>
  <si>
    <t>Nurşah Merve Işık</t>
  </si>
  <si>
    <t>Yıldız Teknik Üniversitesi</t>
  </si>
  <si>
    <t>İnşaat Fakültesi</t>
  </si>
  <si>
    <t>Sibel Tekeş</t>
  </si>
  <si>
    <t>Ilahiyat</t>
  </si>
  <si>
    <t xml:space="preserve">Tekin IŞIK </t>
  </si>
  <si>
    <t xml:space="preserve">GAZİ ÜNİVERSİTESİ </t>
  </si>
  <si>
    <t xml:space="preserve">TEKNOLOJİ FAKÜLTESİ </t>
  </si>
  <si>
    <t xml:space="preserve">ELEKTRİK VE ELEKTRONİK MÜHENDİSLİĞİ </t>
  </si>
  <si>
    <t>Halil İbrahim Göğüş</t>
  </si>
  <si>
    <t>Sağlık bilimleri</t>
  </si>
  <si>
    <t>Açık ve Uzaktan Eğitim Fakültesi</t>
  </si>
  <si>
    <t xml:space="preserve">Aslı küçük </t>
  </si>
  <si>
    <t>Esma Türkoğlu</t>
  </si>
  <si>
    <t>Bursa Uludağ Üniversitesi</t>
  </si>
  <si>
    <t>Merve SUNGUR</t>
  </si>
  <si>
    <t xml:space="preserve">Özlem Bilir </t>
  </si>
  <si>
    <t xml:space="preserve">Mahmut Solmaz </t>
  </si>
  <si>
    <t>İşletme Fakültesi</t>
  </si>
  <si>
    <t xml:space="preserve">Gamze Alparslan </t>
  </si>
  <si>
    <t xml:space="preserve">Gaziosmanpaşa Üniversitesi </t>
  </si>
  <si>
    <t>SEDAT KAYA</t>
  </si>
  <si>
    <t xml:space="preserve">Zeliha Bozkurt </t>
  </si>
  <si>
    <t>DERYA ÇALIŞKAN</t>
  </si>
  <si>
    <t>Açıköğretim</t>
  </si>
  <si>
    <t xml:space="preserve">Fen Edebiyat </t>
  </si>
  <si>
    <t xml:space="preserve">Sümeyye DEMİR </t>
  </si>
  <si>
    <t xml:space="preserve">Atatürk Üniversitesi </t>
  </si>
  <si>
    <t>Geleneksel Türk El Sanatları</t>
  </si>
  <si>
    <t>Görsel Sanatlar</t>
  </si>
  <si>
    <t>TARİH</t>
  </si>
  <si>
    <t>Bekir ÇETİN</t>
  </si>
  <si>
    <t>Eskişehir Anadolu üniversitesi</t>
  </si>
  <si>
    <t>Muhasebe Ve Finansman</t>
  </si>
  <si>
    <t xml:space="preserve">Hüseyin Avcı </t>
  </si>
  <si>
    <t xml:space="preserve">Güzel Sanatlar </t>
  </si>
  <si>
    <t xml:space="preserve">Geleneksel türk el sanatları </t>
  </si>
  <si>
    <t xml:space="preserve">Muhasebe ve Finansman </t>
  </si>
  <si>
    <t>Pınar sönmez</t>
  </si>
  <si>
    <t>İsmail Deniz PORTAKAL</t>
  </si>
  <si>
    <t>Fatih ÇİFTCİ</t>
  </si>
  <si>
    <t>Gümüşhane Üniversitesi</t>
  </si>
  <si>
    <t xml:space="preserve">Ramazan TÜMEN </t>
  </si>
  <si>
    <t xml:space="preserve">İktisadi ve idari bilimler </t>
  </si>
  <si>
    <t>Siyaset bilimi ve kamu yönetimi</t>
  </si>
  <si>
    <t xml:space="preserve">Remziye Alkaç </t>
  </si>
  <si>
    <t xml:space="preserve">Emine Yıldırım </t>
  </si>
  <si>
    <t>Elif özer</t>
  </si>
  <si>
    <t>Ruken Topaktaş</t>
  </si>
  <si>
    <t>Sütçü İmam Üniversitesi</t>
  </si>
  <si>
    <t>Elektrik Elektronik Mühendisliği</t>
  </si>
  <si>
    <t>CEMİLE CEREN ÇELİK</t>
  </si>
  <si>
    <t>merve öksüz</t>
  </si>
  <si>
    <t>inönü üniversitesi</t>
  </si>
  <si>
    <t>fen edebiyat fakültesi</t>
  </si>
  <si>
    <t>matematik</t>
  </si>
  <si>
    <t>İbrahim demir</t>
  </si>
  <si>
    <t>Anadolu üniversitesi</t>
  </si>
  <si>
    <t>Kamu</t>
  </si>
  <si>
    <t xml:space="preserve">Ayşe Ertürk </t>
  </si>
  <si>
    <t xml:space="preserve">Antrenörlük eğitimi </t>
  </si>
  <si>
    <t xml:space="preserve">Ayşe Gül  Çelik </t>
  </si>
  <si>
    <t>Sağlık meslek  yüksek okulu</t>
  </si>
  <si>
    <t>Fadime Altankan</t>
  </si>
  <si>
    <t xml:space="preserve">İstanbul Üniversitesi  </t>
  </si>
  <si>
    <t xml:space="preserve">İstanbul Üniversitesi Açık ve Uzaktan Eğitım Fakültesi </t>
  </si>
  <si>
    <t>Cocuk Gelişimi</t>
  </si>
  <si>
    <t>Mehmet Tercan</t>
  </si>
  <si>
    <t>Istanbul universitesi</t>
  </si>
  <si>
    <t>Acik ve uzaktan egitim fakultesi</t>
  </si>
  <si>
    <t>Cografya</t>
  </si>
  <si>
    <t xml:space="preserve">Mustafa KURNAZ </t>
  </si>
  <si>
    <t xml:space="preserve">İhtisat fakültesi </t>
  </si>
  <si>
    <t>Maide Cevizci</t>
  </si>
  <si>
    <t>Sağlık Bilimleri Fakültesi</t>
  </si>
  <si>
    <t>Merve ORMAN</t>
  </si>
  <si>
    <t xml:space="preserve">Bilecik Şeyh Edebali Üniversitesi </t>
  </si>
  <si>
    <t>Fen ve Edebiyat Fakültesi</t>
  </si>
  <si>
    <t xml:space="preserve">Tarih Bölümü </t>
  </si>
  <si>
    <t>Songül ÇELLİK</t>
  </si>
  <si>
    <t>Tolga TOPAKTAŞ</t>
  </si>
  <si>
    <t>Mimarlık-Mühendislik Fakültesi</t>
  </si>
  <si>
    <t>Birsen ÇELİK</t>
  </si>
  <si>
    <t>SEMRA YILDIRIM</t>
  </si>
  <si>
    <t>ÇOCUK GELİŞİMİ BÖLÜMÜ</t>
  </si>
  <si>
    <t>DİN KÜLTÜRÜ VE AHLAK BİLGİSİ</t>
  </si>
  <si>
    <t>HATİCE ÖZTÜRK</t>
  </si>
  <si>
    <t>İNŞAAT MÜHENDİSLİĞİ</t>
  </si>
  <si>
    <t xml:space="preserve">Ebra Nur Zurel </t>
  </si>
  <si>
    <t xml:space="preserve">Elektrik elektronik mühendisliği </t>
  </si>
  <si>
    <t>Nimet Atalay</t>
  </si>
  <si>
    <t>Burak Çamlıdağ</t>
  </si>
  <si>
    <t>Adıyaman Üniversitesi</t>
  </si>
  <si>
    <t xml:space="preserve">Mehmet Veysel Yumak </t>
  </si>
  <si>
    <t xml:space="preserve">Balıkesir Üniversitesi </t>
  </si>
  <si>
    <t xml:space="preserve">Fen-edebiyat fakültesi </t>
  </si>
  <si>
    <t xml:space="preserve">Coğrafya Bölümü </t>
  </si>
  <si>
    <t xml:space="preserve">Coğrafya </t>
  </si>
  <si>
    <t>Seda TEMEL</t>
  </si>
  <si>
    <t xml:space="preserve">Uluslararası Kıbrıs Üniversitesi </t>
  </si>
  <si>
    <t xml:space="preserve">Sağlık Bilimleri Yüksek Okulu </t>
  </si>
  <si>
    <t>BÜŞRA DENİZ</t>
  </si>
  <si>
    <t xml:space="preserve">Medine ÇALIŞ </t>
  </si>
  <si>
    <t xml:space="preserve">Bingöl Üniversitesi </t>
  </si>
  <si>
    <t>HAKKI ŞİMŞEK</t>
  </si>
  <si>
    <t>AÇIK ÖĞRETİM FAKÜLTESİ</t>
  </si>
  <si>
    <t>Erkan Zengin</t>
  </si>
  <si>
    <t>Yasemin billurcu</t>
  </si>
  <si>
    <t>Şeyma kılınç</t>
  </si>
  <si>
    <t>Çigdem caner</t>
  </si>
  <si>
    <t xml:space="preserve">Açıköğretim iktisat fakültesi </t>
  </si>
  <si>
    <t>Sultan ALTUNBAY</t>
  </si>
  <si>
    <t>Fatma SEL</t>
  </si>
  <si>
    <t>SEVGİ KURTULUŞ</t>
  </si>
  <si>
    <t>Bedreddin İNANDI</t>
  </si>
  <si>
    <t>Fırat Üniversitesi</t>
  </si>
  <si>
    <t>Teknoloji Fakültesi</t>
  </si>
  <si>
    <t>Hikmet Doğan</t>
  </si>
  <si>
    <t>İlahiyat fakültesi</t>
  </si>
  <si>
    <t>İlitam</t>
  </si>
  <si>
    <t xml:space="preserve">Mehmet Ali Çalişkan </t>
  </si>
  <si>
    <t>Devlet Konservatuvarı</t>
  </si>
  <si>
    <t>Türk Müziği</t>
  </si>
  <si>
    <t xml:space="preserve">Kadri YEŞİLTAŞ </t>
  </si>
  <si>
    <t xml:space="preserve">Kırşehir ahi Evran üniversitesi </t>
  </si>
  <si>
    <t xml:space="preserve">Talha Übeydullah Karcıoğlu </t>
  </si>
  <si>
    <t xml:space="preserve">Sağlık bilimleri yüksekokulu </t>
  </si>
  <si>
    <t>Çocuk Gelişimi (İng) Lisans</t>
  </si>
  <si>
    <t>Yılmaz Çoban</t>
  </si>
  <si>
    <t>Hatice Çoban</t>
  </si>
  <si>
    <t>Hülya Koparal</t>
  </si>
  <si>
    <t>EDEBİYAT FAKÜLTESİ</t>
  </si>
  <si>
    <t>ATATÜRK ÜNİVERSİTESİ</t>
  </si>
  <si>
    <t>İNGİLİZ DİLİ VE EDEBİYATI</t>
  </si>
  <si>
    <t>Eren Işıl aşkın</t>
  </si>
  <si>
    <t xml:space="preserve">Yıldız teknik üniversitesi </t>
  </si>
  <si>
    <t>Elektrik elektronik fakültesi</t>
  </si>
  <si>
    <t xml:space="preserve">Elektrik mühendisliği </t>
  </si>
  <si>
    <t xml:space="preserve">Kübra Kayğusuz </t>
  </si>
  <si>
    <t xml:space="preserve">Açıköğretim </t>
  </si>
  <si>
    <t>Melek Ertaş</t>
  </si>
  <si>
    <t>Ahmet ÇELİK</t>
  </si>
  <si>
    <t>HARİTA MÜHENDİSİ</t>
  </si>
  <si>
    <t>Fatma mumcu</t>
  </si>
  <si>
    <t xml:space="preserve">Filiz Karataş </t>
  </si>
  <si>
    <t>Songül Karataş</t>
  </si>
  <si>
    <t xml:space="preserve">Esmeray coşkun </t>
  </si>
  <si>
    <t>Tuba Çelebi (Demirtaş)</t>
  </si>
  <si>
    <t xml:space="preserve">Şuheda Nur İŞİK </t>
  </si>
  <si>
    <t xml:space="preserve">Zeynep Arslan </t>
  </si>
  <si>
    <t>Vuslat Uçmaz</t>
  </si>
  <si>
    <t xml:space="preserve">Sebiha DEMİREZEN IŞIK </t>
  </si>
  <si>
    <t>İstanbul üniversitesi (mezun)</t>
  </si>
  <si>
    <t>İstanbul Üniversitesi Açık ve Uzaktan Eğitım fakültesı</t>
  </si>
  <si>
    <t xml:space="preserve">Sütçü İmam üniversitesi </t>
  </si>
  <si>
    <t xml:space="preserve">Fen ve edebiyat </t>
  </si>
  <si>
    <t>Hülya poyraz</t>
  </si>
  <si>
    <t xml:space="preserve">İktisadi idari bilimler işletme </t>
  </si>
  <si>
    <t xml:space="preserve">Ali ÇELİK </t>
  </si>
  <si>
    <t xml:space="preserve">Devlet konservatuarı </t>
  </si>
  <si>
    <t>Müzikoloji</t>
  </si>
  <si>
    <t>Medine KIZILELMA DENİZ</t>
  </si>
  <si>
    <t xml:space="preserve">Açık ve Uzkatan eğitim fakültesi </t>
  </si>
  <si>
    <t xml:space="preserve">Zeynep özsunar </t>
  </si>
  <si>
    <t xml:space="preserve">İstanbul </t>
  </si>
  <si>
    <t>Sağlık</t>
  </si>
  <si>
    <t xml:space="preserve">Kübra KILINÇ </t>
  </si>
  <si>
    <t xml:space="preserve">Fatih Keskin </t>
  </si>
  <si>
    <t>Harita - Tapu - Kadastro - Harita Kadastro</t>
  </si>
  <si>
    <t xml:space="preserve">Muş Alparslan üniversitesi </t>
  </si>
  <si>
    <t xml:space="preserve">İktisadi idari bilimler fakültesi </t>
  </si>
  <si>
    <t xml:space="preserve">Cafer Akal </t>
  </si>
  <si>
    <t xml:space="preserve">Işletme </t>
  </si>
  <si>
    <t>İlahiyat (ilitam)</t>
  </si>
  <si>
    <t>Kubra özer</t>
  </si>
  <si>
    <t xml:space="preserve">Adiyaman </t>
  </si>
  <si>
    <t>Egitim fakültesi</t>
  </si>
  <si>
    <t>Yabancı diller fakültesi</t>
  </si>
  <si>
    <t>Betül canbaz</t>
  </si>
  <si>
    <t>Büşra Göksu</t>
  </si>
  <si>
    <t>Atatürk Üniversitesi</t>
  </si>
  <si>
    <t>Güzel Sanatlar</t>
  </si>
  <si>
    <t>Geleneksel Türk Sanatlari</t>
  </si>
  <si>
    <t xml:space="preserve">Ayşe ERCEMAL </t>
  </si>
  <si>
    <t xml:space="preserve">Kibariye Şahin </t>
  </si>
  <si>
    <t>Ataturk Üniversitesi</t>
  </si>
  <si>
    <t>Geleneksel Türk El Sanatlari</t>
  </si>
  <si>
    <t>Büşra Nur Yıldırım</t>
  </si>
  <si>
    <t>Uludağ Üniversitesi</t>
  </si>
  <si>
    <t>fen edebiyat</t>
  </si>
  <si>
    <t>coğrafya</t>
  </si>
  <si>
    <t>Yasemin Saldüz</t>
  </si>
  <si>
    <t>Açık ve uzaktan Eğitim fakültesi</t>
  </si>
  <si>
    <t>Çocuk gelişimi proğramı</t>
  </si>
  <si>
    <t>Burcu öncel</t>
  </si>
  <si>
    <t xml:space="preserve">Açık ve uzaktan eğitim  Fakültesi </t>
  </si>
  <si>
    <t>Nur Karageçi</t>
  </si>
  <si>
    <t>Kamu Yönetimi</t>
  </si>
  <si>
    <t>Beyza Nur Yazgan</t>
  </si>
  <si>
    <t>Cumhuriyet Üniversitesi</t>
  </si>
  <si>
    <t xml:space="preserve">Gülizar Erüstün KİRAZ </t>
  </si>
  <si>
    <t xml:space="preserve">Münevver  Ayhan </t>
  </si>
  <si>
    <t>Gamze Nur Şanda</t>
  </si>
  <si>
    <t>Mardin Artuklu Üniversitesi</t>
  </si>
  <si>
    <t>Beslenme ve Diyetetik</t>
  </si>
  <si>
    <t xml:space="preserve">Elif Tanrıverdi </t>
  </si>
  <si>
    <t xml:space="preserve">Fen ve edebiyat fakültesi </t>
  </si>
  <si>
    <t xml:space="preserve">Ingiliz dili ve edebiyatı </t>
  </si>
  <si>
    <t xml:space="preserve">Adem turan </t>
  </si>
  <si>
    <t xml:space="preserve">Osmaniye üniversitesi </t>
  </si>
  <si>
    <t>Murat GİKLİ</t>
  </si>
  <si>
    <t>Sultan KIZILKAYA</t>
  </si>
  <si>
    <t>Seval ORDU</t>
  </si>
  <si>
    <t>ÇOCUK GELİŞİMİ VE EĞİTİMİ</t>
  </si>
  <si>
    <t xml:space="preserve">Elektrik Elektronik Teknolojisi-Elektrik </t>
  </si>
  <si>
    <t xml:space="preserve">Halkla İlişkiler ve Organizasyon Hizmetleri </t>
  </si>
  <si>
    <t xml:space="preserve">İHL Meslek Dersleri </t>
  </si>
  <si>
    <t xml:space="preserve">Makine Teknolojisi / Makine ve Tasarım Teknolojisi/  Makine ve Kalıp </t>
  </si>
  <si>
    <t>Beden Eğitimi</t>
  </si>
  <si>
    <t>PFE ÖĞRENCİSİ DEĞİL</t>
  </si>
  <si>
    <t>ALİ HARMANCIKLI</t>
  </si>
  <si>
    <t>fırat üniversitesi</t>
  </si>
  <si>
    <t>teknoloji fakültesi</t>
  </si>
  <si>
    <t>Enerji Sistemleri Mühendisliği</t>
  </si>
  <si>
    <t>Yenilenebilir Enerji Teknolojileri</t>
  </si>
  <si>
    <t>Yılmaz ERGÜN</t>
  </si>
  <si>
    <t>İNŞAAT TEKNOLOJİSİ/YAPI TASARIM</t>
  </si>
  <si>
    <t>Ebelik</t>
  </si>
  <si>
    <t xml:space="preserve">Sanat Tarihi </t>
  </si>
  <si>
    <t xml:space="preserve">Adalet Alan Öğretmeni </t>
  </si>
  <si>
    <t>Beden Eğitimi Öğretmeni</t>
  </si>
  <si>
    <t xml:space="preserve">Okul Öncesi Öğretmeni </t>
  </si>
  <si>
    <t xml:space="preserve">Muhasebe ve Finansman Öğretmeni </t>
  </si>
  <si>
    <t xml:space="preserve">Türk Dili ve Edebiyatı Öğretmeni </t>
  </si>
  <si>
    <t xml:space="preserve">Yiyecek İçecek Hizmetleri Öğretmeni </t>
  </si>
  <si>
    <t xml:space="preserve">Yenilenebilir Enerji Teknolojileri Öğretmeni </t>
  </si>
  <si>
    <t xml:space="preserve">Tarih Öğretmeni </t>
  </si>
  <si>
    <t xml:space="preserve">Sanat Tarihi Öğretmeni </t>
  </si>
  <si>
    <t xml:space="preserve">Sağlık/Sağlık Hizmetleri Öğretmeni </t>
  </si>
  <si>
    <t xml:space="preserve">Müzik Öğretmeni </t>
  </si>
  <si>
    <t xml:space="preserve">Matematik Öğretmeni </t>
  </si>
  <si>
    <t xml:space="preserve">Makine ve Kalıp Öğretmeni </t>
  </si>
  <si>
    <t xml:space="preserve">Kimya Öğretmeni </t>
  </si>
  <si>
    <t xml:space="preserve">İnşaat Teknolojisi Öğretmeni </t>
  </si>
  <si>
    <t xml:space="preserve">İngilizce Öğretmeni </t>
  </si>
  <si>
    <t xml:space="preserve">Hasta ve Yaşlı Hizmetleri Öğretmeni </t>
  </si>
  <si>
    <t xml:space="preserve">Harita Kadastro Öğretmeni </t>
  </si>
  <si>
    <t xml:space="preserve">Halkla İlişkiler ve Org. Hizm. Öğretmeni </t>
  </si>
  <si>
    <t xml:space="preserve">Görsel Sanatlar Öğretmeni </t>
  </si>
  <si>
    <t xml:space="preserve">Felsefe Öğretmeni </t>
  </si>
  <si>
    <t xml:space="preserve">Elektrik-Elektronik/Elektrik Öğretmeni </t>
  </si>
  <si>
    <t xml:space="preserve">İHL Mesleke Bilgisi Öğretmeni </t>
  </si>
  <si>
    <t xml:space="preserve">Din Kültürü ve Ahlk. Bilg. Öğretmeni </t>
  </si>
  <si>
    <t>Çocuk Gelişimi ve Eğitimi Öğretmeni</t>
  </si>
  <si>
    <t xml:space="preserve">Coğrafya Öğretmeni </t>
  </si>
  <si>
    <t>Öğr. Sayısı</t>
  </si>
  <si>
    <t>Öğrtmen Sayısı</t>
  </si>
  <si>
    <t>Şükriye Modalı</t>
  </si>
  <si>
    <t>Ahmet ESEN</t>
  </si>
  <si>
    <t>Prof. Dr. İbrahim YERLİKAYA</t>
  </si>
  <si>
    <t>Prof. Dr. Kenan ÖZCAN</t>
  </si>
  <si>
    <t>Prof. Dr. Çağlar ÇAĞLAR</t>
  </si>
  <si>
    <t>Prof. Dr. Tayfun SERVİ</t>
  </si>
  <si>
    <t>Prof. Dr. Ali ÜNİŞEN</t>
  </si>
  <si>
    <t>Doç. Dr. Gülşen BÜYÜKŞAHİN ÇEVİK</t>
  </si>
  <si>
    <t>Doç. Dr. Seval KIZILDAĞ ŞAHİN</t>
  </si>
  <si>
    <t>Doç. Dr. Ahmet TANHAN</t>
  </si>
  <si>
    <t>Doç. Dr. Metin BULUŞ</t>
  </si>
  <si>
    <t>Doç. Dr. H. Hüseyin TAŞAR</t>
  </si>
  <si>
    <t>Doç. Dr. İlhan KOYUNCU</t>
  </si>
  <si>
    <t>Dr. Öğr. Üys. Selçuk FIRAT</t>
  </si>
  <si>
    <t>Doç. Dr. Derya ORHAN GÖKSUN</t>
  </si>
  <si>
    <t>Doç. Dr. Gülden GÜRSOY</t>
  </si>
  <si>
    <t>Doç. Dr. Hüseyin POLAT</t>
  </si>
  <si>
    <t>Doç. Dr. Esen TURAN ÖZPOLAT</t>
  </si>
  <si>
    <t>Doç. Dr. Nazife KARADAĞ</t>
  </si>
  <si>
    <t>Doç. Dr. Hakkı KONTAŞ</t>
  </si>
  <si>
    <t>Dr. Öğr. Üys. Mustafa SÜRÜCÜ</t>
  </si>
  <si>
    <t>Prof. Dr. Murat AYDIN</t>
  </si>
  <si>
    <t>S. No</t>
  </si>
  <si>
    <t>Öğrenci No</t>
  </si>
  <si>
    <t>Uyg. Öğr. Elemanı</t>
  </si>
  <si>
    <t>Kahta Borsa İstanbul Fen Lisesi</t>
  </si>
  <si>
    <t>Girne Ortaokulu</t>
  </si>
  <si>
    <t>TP Kız Anadolu İHL</t>
  </si>
  <si>
    <t>Şehit Murat Toprak Ortaokulu</t>
  </si>
  <si>
    <t>Kahta Cendere Mesleki ve Teknik 
Anadolu Lisesi</t>
  </si>
  <si>
    <t>Turgut Özal İmam
 Hatip Ortaokulu</t>
  </si>
  <si>
    <t>Kahta İmam 
Hatip Ortaokulu</t>
  </si>
  <si>
    <t>Kahta Anadolu İHL</t>
  </si>
  <si>
    <t>Kahta Mesleki Teknik 
Anadolu Lisesi</t>
  </si>
  <si>
    <t>Kubilay Ortaokulu</t>
  </si>
  <si>
    <t>Kahta Mesleki Eğitim Merkezi</t>
  </si>
  <si>
    <t>BİST Kız Anadolu İHL</t>
  </si>
  <si>
    <t>Haymaana Anaokulu</t>
  </si>
  <si>
    <t>Naze Bedir Metiner Anaokulu</t>
  </si>
  <si>
    <t>TPAO Atatürk Anaokulu</t>
  </si>
  <si>
    <t>Gelincik Anaokulu</t>
  </si>
  <si>
    <t>Turgut Özal Anaokulu</t>
  </si>
  <si>
    <t>Vilayetler Birliği Anaokulu</t>
  </si>
  <si>
    <t>Zine Abdullah Anaokulu</t>
  </si>
  <si>
    <t>Sabiha Gökçen Anaokulu</t>
  </si>
  <si>
    <t>Milli Eğitim Bakanlığı Bilişim Sistemi kaynaklı sıkıntı olması nedeniyle Uygulamanın daha önce Atatürk Üniversitesi tarafından belirlenen Okullarda yapılması gerekmektedir.</t>
  </si>
  <si>
    <t>Uygulama 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</si>
</sst>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10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FF0000"/>
      <name val="Arial"/>
      <family val="2"/>
      <charset val="162"/>
      <scheme val="minor"/>
    </font>
    <font>
      <sz val="10"/>
      <color theme="1"/>
      <name val="Arial"/>
      <family val="2"/>
      <charset val="162"/>
      <scheme val="minor"/>
    </font>
    <font>
      <sz val="10"/>
      <color rgb="FFFF0000"/>
      <name val="Times New Roman"/>
      <family val="1"/>
      <charset val="162"/>
    </font>
    <font>
      <sz val="10"/>
      <color rgb="FF000000"/>
      <name val="Arial"/>
      <family val="2"/>
      <charset val="162"/>
      <scheme val="minor"/>
    </font>
    <font>
      <i/>
      <u/>
      <sz val="12"/>
      <color rgb="FF000000"/>
      <name val="Calibri"/>
      <family val="2"/>
      <charset val="162"/>
    </font>
    <font>
      <b/>
      <i/>
      <sz val="10"/>
      <color rgb="FF000000"/>
      <name val="Arial"/>
      <family val="2"/>
      <charset val="162"/>
      <scheme val="minor"/>
    </font>
    <font>
      <sz val="10"/>
      <name val="Arial"/>
      <family val="2"/>
      <charset val="162"/>
      <scheme val="minor"/>
    </font>
    <font>
      <sz val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0" fontId="0" fillId="2" borderId="0" xfId="0" applyFont="1" applyFill="1" applyAlignment="1"/>
    <xf numFmtId="164" fontId="1" fillId="2" borderId="0" xfId="0" applyNumberFormat="1" applyFont="1" applyFill="1" applyAlignment="1"/>
    <xf numFmtId="0" fontId="1" fillId="2" borderId="0" xfId="0" applyFont="1" applyFill="1" applyAlignment="1"/>
    <xf numFmtId="0" fontId="3" fillId="0" borderId="0" xfId="0" applyFont="1" applyAlignment="1"/>
    <xf numFmtId="0" fontId="3" fillId="2" borderId="0" xfId="0" applyFont="1" applyFill="1" applyAlignment="1"/>
    <xf numFmtId="0" fontId="4" fillId="2" borderId="1" xfId="0" applyNumberFormat="1" applyFont="1" applyFill="1" applyBorder="1" applyAlignment="1" applyProtection="1"/>
    <xf numFmtId="0" fontId="4" fillId="2" borderId="1" xfId="0" applyFont="1" applyFill="1" applyBorder="1" applyAlignment="1">
      <alignment horizontal="center"/>
    </xf>
    <xf numFmtId="0" fontId="5" fillId="0" borderId="0" xfId="0" applyFont="1" applyAlignment="1"/>
    <xf numFmtId="0" fontId="2" fillId="2" borderId="0" xfId="0" applyFont="1" applyFill="1" applyAlignment="1"/>
    <xf numFmtId="0" fontId="0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22"/>
  <sheetViews>
    <sheetView workbookViewId="0">
      <pane ySplit="1" topLeftCell="A102" activePane="bottomLeft" state="frozen"/>
      <selection pane="bottomLeft" activeCell="H327" sqref="H327"/>
    </sheetView>
  </sheetViews>
  <sheetFormatPr defaultColWidth="12.5390625" defaultRowHeight="15.75" customHeight="1" x14ac:dyDescent="0.15"/>
  <cols>
    <col min="2" max="2" width="16.98828125" bestFit="1" customWidth="1"/>
    <col min="3" max="3" width="13.078125" bestFit="1" customWidth="1"/>
    <col min="4" max="4" width="20.359375" bestFit="1" customWidth="1"/>
    <col min="5" max="5" width="24.2734375" customWidth="1"/>
    <col min="6" max="7" width="18.87890625" customWidth="1"/>
    <col min="8" max="8" width="25.62109375" customWidth="1"/>
    <col min="9" max="9" width="59.73828125" bestFit="1" customWidth="1"/>
    <col min="10" max="16" width="18.87890625" customWidth="1"/>
  </cols>
  <sheetData>
    <row r="1" spans="1:10" ht="12.75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12.75" x14ac:dyDescent="0.15">
      <c r="A2" s="4"/>
      <c r="B2" s="5"/>
      <c r="C2" s="6"/>
      <c r="D2" s="6"/>
      <c r="E2" s="6"/>
      <c r="F2" s="6"/>
      <c r="G2" s="6"/>
      <c r="H2" s="6"/>
      <c r="I2" s="6"/>
      <c r="J2" s="6"/>
    </row>
    <row r="3" spans="1:10" s="4" customFormat="1" ht="12.75" x14ac:dyDescent="0.15">
      <c r="B3" s="5"/>
      <c r="C3" s="6"/>
      <c r="D3" s="6"/>
      <c r="E3" s="12"/>
      <c r="F3" s="6"/>
      <c r="G3" s="6"/>
      <c r="H3" s="6"/>
      <c r="I3" s="6"/>
      <c r="J3" s="6"/>
    </row>
    <row r="4" spans="1:10" ht="12.75" x14ac:dyDescent="0.15">
      <c r="A4" s="4"/>
      <c r="B4" s="5"/>
      <c r="C4" s="6"/>
      <c r="D4" s="6"/>
      <c r="E4" s="6"/>
      <c r="F4" s="6"/>
      <c r="G4" s="6"/>
      <c r="H4" s="6"/>
      <c r="I4" s="6"/>
      <c r="J4" s="6"/>
    </row>
    <row r="5" spans="1:10" s="4" customFormat="1" ht="12.75" x14ac:dyDescent="0.15">
      <c r="B5" s="5"/>
      <c r="C5" s="6"/>
      <c r="D5" s="6"/>
      <c r="E5" s="12"/>
      <c r="F5" s="6"/>
      <c r="G5" s="6"/>
      <c r="H5" s="6"/>
      <c r="I5" s="6"/>
      <c r="J5" s="6"/>
    </row>
    <row r="6" spans="1:10" ht="12.75" x14ac:dyDescent="0.15">
      <c r="A6" s="4"/>
      <c r="B6" s="5"/>
      <c r="C6" s="6"/>
      <c r="D6" s="6"/>
      <c r="E6" s="6"/>
      <c r="F6" s="6"/>
      <c r="G6" s="6"/>
      <c r="H6" s="6"/>
      <c r="I6" s="6"/>
      <c r="J6" s="6"/>
    </row>
    <row r="7" spans="1:10" ht="12.75" x14ac:dyDescent="0.15">
      <c r="A7" s="4"/>
      <c r="B7" s="5"/>
      <c r="C7" s="6"/>
      <c r="D7" s="6"/>
      <c r="E7" s="6"/>
      <c r="F7" s="6"/>
      <c r="G7" s="6"/>
      <c r="H7" s="6"/>
      <c r="I7" s="6"/>
      <c r="J7" s="6"/>
    </row>
    <row r="8" spans="1:10" ht="12.75" x14ac:dyDescent="0.15">
      <c r="A8" s="4"/>
      <c r="B8" s="5"/>
      <c r="C8" s="6"/>
      <c r="D8" s="6"/>
      <c r="E8" s="6"/>
      <c r="F8" s="6"/>
      <c r="G8" s="6"/>
      <c r="H8" s="6"/>
      <c r="I8" s="8"/>
      <c r="J8" s="6"/>
    </row>
    <row r="9" spans="1:10" s="4" customFormat="1" ht="12.75" x14ac:dyDescent="0.15">
      <c r="B9" s="5"/>
      <c r="C9" s="6"/>
      <c r="D9" s="6"/>
      <c r="E9" s="12"/>
      <c r="F9" s="6"/>
      <c r="G9" s="6"/>
      <c r="H9" s="6"/>
      <c r="I9" s="6"/>
      <c r="J9" s="6"/>
    </row>
    <row r="10" spans="1:10" ht="12.75" x14ac:dyDescent="0.15">
      <c r="A10" s="4"/>
      <c r="B10" s="5"/>
      <c r="C10" s="6"/>
      <c r="D10" s="6"/>
      <c r="E10" s="6"/>
      <c r="F10" s="6"/>
      <c r="G10" s="6"/>
      <c r="H10" s="6"/>
      <c r="I10" s="8"/>
      <c r="J10" s="6"/>
    </row>
    <row r="11" spans="1:10" ht="12.75" x14ac:dyDescent="0.15">
      <c r="A11" s="4"/>
      <c r="B11" s="5"/>
      <c r="C11" s="6"/>
      <c r="D11" s="6"/>
      <c r="E11" s="6"/>
      <c r="F11" s="6"/>
      <c r="G11" s="6"/>
      <c r="H11" s="6"/>
      <c r="I11" s="8"/>
      <c r="J11" s="6"/>
    </row>
    <row r="12" spans="1:10" ht="12.75" x14ac:dyDescent="0.15">
      <c r="A12" s="4"/>
      <c r="B12" s="5"/>
      <c r="C12" s="6"/>
      <c r="D12" s="6"/>
      <c r="E12" s="6"/>
      <c r="F12" s="6"/>
      <c r="G12" s="6"/>
      <c r="H12" s="6"/>
      <c r="I12" s="8"/>
      <c r="J12" s="6"/>
    </row>
    <row r="13" spans="1:10" s="4" customFormat="1" ht="12.75" x14ac:dyDescent="0.15">
      <c r="B13" s="5"/>
      <c r="C13" s="6"/>
      <c r="D13" s="6"/>
      <c r="E13" s="12"/>
      <c r="F13" s="6"/>
      <c r="G13" s="6"/>
      <c r="H13" s="6"/>
      <c r="I13" s="6"/>
      <c r="J13" s="6"/>
    </row>
    <row r="14" spans="1:10" ht="12.75" x14ac:dyDescent="0.15">
      <c r="A14" s="4"/>
      <c r="B14" s="5"/>
      <c r="C14" s="6"/>
      <c r="D14" s="6"/>
      <c r="E14" s="6"/>
      <c r="F14" s="6"/>
      <c r="G14" s="6"/>
      <c r="H14" s="6"/>
      <c r="I14" s="8"/>
      <c r="J14" s="6"/>
    </row>
    <row r="15" spans="1:10" ht="12.75" x14ac:dyDescent="0.15">
      <c r="A15" s="4"/>
      <c r="B15" s="5"/>
      <c r="C15" s="6"/>
      <c r="D15" s="6"/>
      <c r="E15" s="6"/>
      <c r="F15" s="6"/>
      <c r="G15" s="6"/>
      <c r="H15" s="6"/>
      <c r="I15" s="6"/>
      <c r="J15" s="6"/>
    </row>
    <row r="16" spans="1:10" ht="12.75" x14ac:dyDescent="0.15">
      <c r="A16" s="4"/>
      <c r="B16" s="5"/>
      <c r="C16" s="6"/>
      <c r="D16" s="6"/>
      <c r="E16" s="6"/>
      <c r="F16" s="6"/>
      <c r="G16" s="6"/>
      <c r="H16" s="6"/>
      <c r="I16" s="8"/>
      <c r="J16" s="6"/>
    </row>
    <row r="17" spans="1:10" s="4" customFormat="1" ht="12.75" x14ac:dyDescent="0.15">
      <c r="B17" s="5"/>
      <c r="C17" s="6"/>
      <c r="D17" s="6"/>
      <c r="E17" s="12"/>
      <c r="F17" s="6"/>
      <c r="G17" s="6"/>
      <c r="H17" s="6"/>
      <c r="I17" s="6"/>
      <c r="J17" s="6"/>
    </row>
    <row r="18" spans="1:10" s="4" customFormat="1" ht="12.75" x14ac:dyDescent="0.15">
      <c r="B18" s="5"/>
      <c r="C18" s="6"/>
      <c r="D18" s="6"/>
      <c r="E18" s="12"/>
      <c r="F18" s="6"/>
      <c r="G18" s="6"/>
      <c r="H18" s="6"/>
      <c r="I18" s="6"/>
      <c r="J18" s="6"/>
    </row>
    <row r="19" spans="1:10" ht="12.75" x14ac:dyDescent="0.15">
      <c r="A19" s="4"/>
      <c r="B19" s="5"/>
      <c r="C19" s="6"/>
      <c r="D19" s="6"/>
      <c r="E19" s="6"/>
      <c r="F19" s="6"/>
      <c r="G19" s="6"/>
      <c r="H19" s="6"/>
      <c r="I19" s="6"/>
      <c r="J19" s="6"/>
    </row>
    <row r="20" spans="1:10" ht="12.75" x14ac:dyDescent="0.15">
      <c r="A20" s="4"/>
      <c r="B20" s="5"/>
      <c r="C20" s="6"/>
      <c r="D20" s="6"/>
      <c r="E20" s="6"/>
      <c r="F20" s="6"/>
      <c r="G20" s="6"/>
      <c r="H20" s="6"/>
      <c r="I20" s="6"/>
      <c r="J20" s="6"/>
    </row>
    <row r="21" spans="1:10" ht="12.75" x14ac:dyDescent="0.15">
      <c r="A21" s="4"/>
      <c r="B21" s="5"/>
      <c r="C21" s="6"/>
      <c r="D21" s="6"/>
      <c r="E21" s="6"/>
      <c r="F21" s="6"/>
      <c r="G21" s="6"/>
      <c r="H21" s="6"/>
      <c r="I21" s="8"/>
      <c r="J21" s="6"/>
    </row>
    <row r="22" spans="1:10" ht="12.75" x14ac:dyDescent="0.15">
      <c r="A22" s="4"/>
      <c r="B22" s="5"/>
      <c r="C22" s="6"/>
      <c r="D22" s="6"/>
      <c r="E22" s="6"/>
      <c r="F22" s="6"/>
      <c r="G22" s="6"/>
      <c r="H22" s="6"/>
      <c r="I22" s="8"/>
      <c r="J22" s="6"/>
    </row>
    <row r="23" spans="1:10" ht="12.75" x14ac:dyDescent="0.15">
      <c r="A23" s="4"/>
      <c r="B23" s="5"/>
      <c r="C23" s="6"/>
      <c r="D23" s="6"/>
      <c r="E23" s="6"/>
      <c r="F23" s="6"/>
      <c r="G23" s="6"/>
      <c r="H23" s="6"/>
      <c r="I23" s="6"/>
      <c r="J23" s="6"/>
    </row>
    <row r="24" spans="1:10" ht="12.75" x14ac:dyDescent="0.15">
      <c r="A24" s="4"/>
      <c r="B24" s="5"/>
      <c r="C24" s="6"/>
      <c r="D24" s="6"/>
      <c r="E24" s="6"/>
      <c r="F24" s="6"/>
      <c r="G24" s="6"/>
      <c r="H24" s="6"/>
      <c r="I24" s="8"/>
      <c r="J24" s="6"/>
    </row>
    <row r="25" spans="1:10" ht="12.75" x14ac:dyDescent="0.15">
      <c r="A25" s="4"/>
      <c r="B25" s="5"/>
      <c r="C25" s="6"/>
      <c r="D25" s="6"/>
      <c r="E25" s="6"/>
      <c r="F25" s="6"/>
      <c r="G25" s="6"/>
      <c r="H25" s="6"/>
      <c r="I25" s="8"/>
      <c r="J25" s="6"/>
    </row>
    <row r="26" spans="1:10" ht="12.75" x14ac:dyDescent="0.15">
      <c r="A26" s="4"/>
      <c r="B26" s="5"/>
      <c r="C26" s="6"/>
      <c r="D26" s="6"/>
      <c r="E26" s="6"/>
      <c r="F26" s="6"/>
      <c r="G26" s="6"/>
      <c r="H26" s="6"/>
      <c r="I26" s="6"/>
      <c r="J26" s="6"/>
    </row>
    <row r="27" spans="1:10" ht="12.75" x14ac:dyDescent="0.15">
      <c r="A27" s="4"/>
      <c r="B27" s="5"/>
      <c r="C27" s="6"/>
      <c r="D27" s="6"/>
      <c r="E27" s="8"/>
      <c r="F27" s="6"/>
      <c r="G27" s="6"/>
      <c r="H27" s="6"/>
      <c r="I27" s="6"/>
      <c r="J27" s="6"/>
    </row>
    <row r="28" spans="1:10" ht="12.75" x14ac:dyDescent="0.15">
      <c r="A28" s="4"/>
      <c r="B28" s="5"/>
      <c r="C28" s="6"/>
      <c r="D28" s="6"/>
      <c r="E28" s="6"/>
      <c r="F28" s="6"/>
      <c r="G28" s="6"/>
      <c r="H28" s="6"/>
      <c r="I28" s="6"/>
      <c r="J28" s="6"/>
    </row>
    <row r="29" spans="1:10" ht="12.75" x14ac:dyDescent="0.15">
      <c r="A29" s="4"/>
      <c r="B29" s="5"/>
      <c r="C29" s="6"/>
      <c r="D29" s="6"/>
      <c r="E29" s="6"/>
      <c r="F29" s="6"/>
      <c r="G29" s="6"/>
      <c r="H29" s="6"/>
      <c r="I29" s="8"/>
      <c r="J29" s="6"/>
    </row>
    <row r="30" spans="1:10" ht="12.75" x14ac:dyDescent="0.15">
      <c r="A30" s="4"/>
      <c r="B30" s="5"/>
      <c r="C30" s="6"/>
      <c r="D30" s="6"/>
      <c r="E30" s="6"/>
      <c r="F30" s="6"/>
      <c r="G30" s="6"/>
      <c r="H30" s="6"/>
      <c r="I30" s="6"/>
      <c r="J30" s="6"/>
    </row>
    <row r="31" spans="1:10" ht="12.75" x14ac:dyDescent="0.15">
      <c r="A31" s="4"/>
      <c r="B31" s="5"/>
      <c r="C31" s="6"/>
      <c r="D31" s="6"/>
      <c r="E31" s="6"/>
      <c r="F31" s="6"/>
      <c r="G31" s="6"/>
      <c r="H31" s="6"/>
      <c r="I31" s="8"/>
      <c r="J31" s="6"/>
    </row>
    <row r="32" spans="1:10" ht="12.75" x14ac:dyDescent="0.15">
      <c r="A32" s="4"/>
      <c r="B32" s="5"/>
      <c r="C32" s="6"/>
      <c r="D32" s="6"/>
      <c r="E32" s="6"/>
      <c r="F32" s="6"/>
      <c r="G32" s="6"/>
      <c r="H32" s="6"/>
      <c r="I32" s="6"/>
      <c r="J32" s="6"/>
    </row>
    <row r="33" spans="1:10" ht="12.75" x14ac:dyDescent="0.15">
      <c r="A33" s="4"/>
      <c r="B33" s="5"/>
      <c r="C33" s="6"/>
      <c r="D33" s="6"/>
      <c r="E33" s="6"/>
      <c r="F33" s="6"/>
      <c r="G33" s="6"/>
      <c r="H33" s="6"/>
      <c r="I33" s="8"/>
      <c r="J33" s="6"/>
    </row>
    <row r="34" spans="1:10" ht="12.75" x14ac:dyDescent="0.15">
      <c r="A34" s="4"/>
      <c r="B34" s="5"/>
      <c r="C34" s="6"/>
      <c r="D34" s="6"/>
      <c r="E34" s="6"/>
      <c r="F34" s="6"/>
      <c r="G34" s="6"/>
      <c r="H34" s="6"/>
      <c r="I34" s="6"/>
      <c r="J34" s="6"/>
    </row>
    <row r="35" spans="1:10" ht="12.75" x14ac:dyDescent="0.15">
      <c r="A35" s="4"/>
      <c r="B35" s="5"/>
      <c r="C35" s="6"/>
      <c r="D35" s="6"/>
      <c r="E35" s="6"/>
      <c r="F35" s="6"/>
      <c r="G35" s="6"/>
      <c r="H35" s="6"/>
      <c r="I35" s="8"/>
      <c r="J35" s="6"/>
    </row>
    <row r="36" spans="1:10" ht="12.75" x14ac:dyDescent="0.15">
      <c r="A36" s="4"/>
      <c r="B36" s="5"/>
      <c r="C36" s="6"/>
      <c r="D36" s="6"/>
      <c r="E36" s="6"/>
      <c r="F36" s="6"/>
      <c r="G36" s="6"/>
      <c r="H36" s="6"/>
      <c r="I36" s="6"/>
      <c r="J36" s="6"/>
    </row>
    <row r="37" spans="1:10" ht="12.75" x14ac:dyDescent="0.15">
      <c r="A37" s="4"/>
      <c r="B37" s="5"/>
      <c r="C37" s="6"/>
      <c r="D37" s="6"/>
      <c r="E37" s="6"/>
      <c r="F37" s="6"/>
      <c r="G37" s="6"/>
      <c r="H37" s="6"/>
      <c r="I37" s="6"/>
      <c r="J37" s="6"/>
    </row>
    <row r="38" spans="1:10" s="4" customFormat="1" ht="12.75" x14ac:dyDescent="0.15">
      <c r="B38" s="5"/>
      <c r="C38" s="6"/>
      <c r="D38" s="6"/>
      <c r="E38" s="12"/>
      <c r="F38" s="6"/>
      <c r="G38" s="6"/>
      <c r="H38" s="6"/>
      <c r="I38" s="6"/>
      <c r="J38" s="6"/>
    </row>
    <row r="39" spans="1:10" ht="12.75" x14ac:dyDescent="0.15">
      <c r="A39" s="4"/>
      <c r="B39" s="5"/>
      <c r="C39" s="6"/>
      <c r="D39" s="6"/>
      <c r="E39" s="6"/>
      <c r="F39" s="6"/>
      <c r="G39" s="6"/>
      <c r="H39" s="6"/>
      <c r="I39" s="8"/>
      <c r="J39" s="6"/>
    </row>
    <row r="40" spans="1:10" s="4" customFormat="1" ht="12.75" x14ac:dyDescent="0.15">
      <c r="B40" s="5"/>
      <c r="C40" s="6"/>
      <c r="D40" s="6"/>
      <c r="E40" s="12"/>
      <c r="F40" s="6"/>
      <c r="G40" s="6"/>
      <c r="H40" s="6"/>
      <c r="I40" s="6"/>
      <c r="J40" s="6"/>
    </row>
    <row r="41" spans="1:10" ht="12.75" x14ac:dyDescent="0.15">
      <c r="A41" s="4"/>
      <c r="B41" s="5"/>
      <c r="C41" s="6"/>
      <c r="D41" s="6"/>
      <c r="E41" s="6"/>
      <c r="F41" s="6"/>
      <c r="G41" s="6"/>
      <c r="H41" s="6"/>
      <c r="I41" s="6"/>
      <c r="J41" s="6"/>
    </row>
    <row r="42" spans="1:10" ht="12.75" x14ac:dyDescent="0.15">
      <c r="A42" s="4"/>
      <c r="B42" s="5"/>
      <c r="C42" s="6"/>
      <c r="D42" s="6"/>
      <c r="E42" s="6"/>
      <c r="F42" s="6"/>
      <c r="G42" s="6"/>
      <c r="H42" s="6"/>
      <c r="I42" s="6"/>
      <c r="J42" s="6"/>
    </row>
    <row r="43" spans="1:10" ht="12.75" x14ac:dyDescent="0.15">
      <c r="A43" s="4"/>
      <c r="B43" s="5"/>
      <c r="C43" s="6"/>
      <c r="D43" s="6"/>
      <c r="E43" s="6"/>
      <c r="F43" s="6"/>
      <c r="G43" s="6"/>
      <c r="H43" s="6"/>
      <c r="I43" s="6"/>
      <c r="J43" s="6"/>
    </row>
    <row r="44" spans="1:10" ht="12.75" x14ac:dyDescent="0.15">
      <c r="A44" s="4"/>
      <c r="B44" s="5"/>
      <c r="C44" s="6"/>
      <c r="D44" s="6"/>
      <c r="E44" s="6"/>
      <c r="F44" s="6"/>
      <c r="G44" s="6"/>
      <c r="H44" s="6"/>
      <c r="I44" s="6"/>
      <c r="J44" s="6"/>
    </row>
    <row r="45" spans="1:10" ht="12.75" x14ac:dyDescent="0.15">
      <c r="A45" s="4"/>
      <c r="B45" s="5"/>
      <c r="C45" s="6"/>
      <c r="D45" s="6"/>
      <c r="E45" s="6"/>
      <c r="F45" s="6"/>
      <c r="G45" s="6"/>
      <c r="H45" s="6"/>
      <c r="I45" s="6"/>
      <c r="J45" s="6"/>
    </row>
    <row r="46" spans="1:10" ht="12.75" x14ac:dyDescent="0.15">
      <c r="A46" s="4"/>
      <c r="B46" s="5"/>
      <c r="C46" s="6"/>
      <c r="D46" s="6"/>
      <c r="E46" s="6"/>
      <c r="F46" s="6"/>
      <c r="G46" s="6"/>
      <c r="H46" s="6"/>
      <c r="I46" s="8"/>
      <c r="J46" s="6"/>
    </row>
    <row r="47" spans="1:10" ht="12.75" x14ac:dyDescent="0.15">
      <c r="A47" s="4"/>
      <c r="B47" s="5"/>
      <c r="C47" s="6"/>
      <c r="D47" s="6"/>
      <c r="E47" s="6"/>
      <c r="F47" s="6"/>
      <c r="G47" s="6"/>
      <c r="H47" s="6"/>
      <c r="I47" s="6"/>
      <c r="J47" s="6"/>
    </row>
    <row r="48" spans="1:10" ht="12.75" x14ac:dyDescent="0.15">
      <c r="A48" s="4"/>
      <c r="B48" s="5"/>
      <c r="C48" s="6"/>
      <c r="D48" s="6"/>
      <c r="E48" s="6"/>
      <c r="F48" s="6"/>
      <c r="G48" s="6"/>
      <c r="H48" s="6"/>
      <c r="I48" s="8"/>
      <c r="J48" s="6"/>
    </row>
    <row r="49" spans="1:10" ht="12.75" x14ac:dyDescent="0.15">
      <c r="A49" s="4"/>
      <c r="B49" s="5"/>
      <c r="C49" s="6"/>
      <c r="D49" s="6"/>
      <c r="E49" s="6"/>
      <c r="F49" s="6"/>
      <c r="G49" s="6"/>
      <c r="H49" s="6"/>
      <c r="I49" s="8"/>
      <c r="J49" s="6"/>
    </row>
    <row r="50" spans="1:10" ht="12.75" x14ac:dyDescent="0.15">
      <c r="A50" s="4"/>
      <c r="B50" s="5"/>
      <c r="C50" s="6"/>
      <c r="D50" s="6"/>
      <c r="E50" s="6"/>
      <c r="F50" s="6"/>
      <c r="G50" s="6"/>
      <c r="H50" s="6"/>
      <c r="I50" s="6"/>
      <c r="J50" s="6"/>
    </row>
    <row r="51" spans="1:10" s="4" customFormat="1" ht="12.75" x14ac:dyDescent="0.15">
      <c r="B51" s="5"/>
      <c r="C51" s="6"/>
      <c r="D51" s="6"/>
      <c r="E51" s="12"/>
      <c r="F51" s="6"/>
      <c r="G51" s="6"/>
      <c r="H51" s="6"/>
      <c r="I51" s="6"/>
      <c r="J51" s="6"/>
    </row>
    <row r="52" spans="1:10" ht="12.75" x14ac:dyDescent="0.15">
      <c r="A52" s="4"/>
      <c r="B52" s="5"/>
      <c r="C52" s="6"/>
      <c r="D52" s="6"/>
      <c r="E52" s="6"/>
      <c r="F52" s="6"/>
      <c r="G52" s="6"/>
      <c r="H52" s="6"/>
      <c r="I52" s="6"/>
      <c r="J52" s="6"/>
    </row>
    <row r="53" spans="1:10" ht="12.75" x14ac:dyDescent="0.15">
      <c r="A53" s="4"/>
      <c r="B53" s="5"/>
      <c r="C53" s="6"/>
      <c r="D53" s="6"/>
      <c r="E53" s="6"/>
      <c r="F53" s="6"/>
      <c r="G53" s="6"/>
      <c r="H53" s="6"/>
      <c r="I53" s="8"/>
      <c r="J53" s="6"/>
    </row>
    <row r="54" spans="1:10" ht="12.75" x14ac:dyDescent="0.15">
      <c r="A54" s="4"/>
      <c r="B54" s="5"/>
      <c r="C54" s="6"/>
      <c r="D54" s="6"/>
      <c r="E54" s="6"/>
      <c r="F54" s="6"/>
      <c r="G54" s="6"/>
      <c r="H54" s="6"/>
      <c r="I54" s="6"/>
      <c r="J54" s="6"/>
    </row>
    <row r="55" spans="1:10" ht="12.75" x14ac:dyDescent="0.15">
      <c r="A55" s="4"/>
      <c r="B55" s="5"/>
      <c r="C55" s="6"/>
      <c r="D55" s="6"/>
      <c r="E55" s="6"/>
      <c r="F55" s="6"/>
      <c r="G55" s="6"/>
      <c r="H55" s="6"/>
      <c r="I55" s="8"/>
      <c r="J55" s="6"/>
    </row>
    <row r="56" spans="1:10" ht="12.75" x14ac:dyDescent="0.15">
      <c r="A56" s="4"/>
      <c r="B56" s="5"/>
      <c r="C56" s="6"/>
      <c r="D56" s="6"/>
      <c r="E56" s="6"/>
      <c r="F56" s="6"/>
      <c r="G56" s="6"/>
      <c r="H56" s="6"/>
      <c r="I56" s="8"/>
      <c r="J56" s="6"/>
    </row>
    <row r="57" spans="1:10" ht="12.75" x14ac:dyDescent="0.15">
      <c r="A57" s="4"/>
      <c r="B57" s="5"/>
      <c r="C57" s="6"/>
      <c r="D57" s="6"/>
      <c r="E57" s="6"/>
      <c r="F57" s="6"/>
      <c r="G57" s="6"/>
      <c r="H57" s="6"/>
      <c r="I57" s="8"/>
      <c r="J57" s="6"/>
    </row>
    <row r="58" spans="1:10" ht="12.75" x14ac:dyDescent="0.15">
      <c r="A58" s="4"/>
      <c r="B58" s="5"/>
      <c r="C58" s="6"/>
      <c r="D58" s="6"/>
      <c r="E58" s="6"/>
      <c r="F58" s="6"/>
      <c r="G58" s="6"/>
      <c r="H58" s="6"/>
      <c r="I58" s="6"/>
      <c r="J58" s="6"/>
    </row>
    <row r="59" spans="1:10" ht="12.75" x14ac:dyDescent="0.15">
      <c r="A59" s="4"/>
      <c r="B59" s="5"/>
      <c r="C59" s="6"/>
      <c r="D59" s="6"/>
      <c r="E59" s="6"/>
      <c r="F59" s="6"/>
      <c r="G59" s="6"/>
      <c r="H59" s="6"/>
      <c r="I59" s="6"/>
      <c r="J59" s="6"/>
    </row>
    <row r="60" spans="1:10" ht="12.75" x14ac:dyDescent="0.15">
      <c r="A60" s="4"/>
      <c r="B60" s="5"/>
      <c r="C60" s="6"/>
      <c r="D60" s="6"/>
      <c r="E60" s="6"/>
      <c r="F60" s="6"/>
      <c r="G60" s="6"/>
      <c r="H60" s="6"/>
      <c r="I60" s="6"/>
      <c r="J60" s="6"/>
    </row>
    <row r="61" spans="1:10" ht="12.75" x14ac:dyDescent="0.15">
      <c r="A61" s="4"/>
      <c r="B61" s="5"/>
      <c r="C61" s="6"/>
      <c r="D61" s="6"/>
      <c r="E61" s="6"/>
      <c r="F61" s="6"/>
      <c r="G61" s="6"/>
      <c r="H61" s="6"/>
      <c r="I61" s="8"/>
      <c r="J61" s="6"/>
    </row>
    <row r="62" spans="1:10" s="4" customFormat="1" ht="12.75" x14ac:dyDescent="0.15">
      <c r="B62" s="5"/>
      <c r="C62" s="6"/>
      <c r="D62" s="6"/>
      <c r="E62" s="12"/>
      <c r="F62" s="6"/>
      <c r="G62" s="6"/>
      <c r="H62" s="6"/>
      <c r="I62" s="8"/>
      <c r="J62" s="6"/>
    </row>
    <row r="63" spans="1:10" ht="12.75" x14ac:dyDescent="0.15">
      <c r="A63" s="4"/>
      <c r="B63" s="5"/>
      <c r="C63" s="6"/>
      <c r="D63" s="6"/>
      <c r="E63" s="6"/>
      <c r="F63" s="6"/>
      <c r="G63" s="6"/>
      <c r="H63" s="6"/>
      <c r="I63" s="6"/>
      <c r="J63" s="6"/>
    </row>
    <row r="64" spans="1:10" ht="12.75" x14ac:dyDescent="0.15">
      <c r="A64" s="4"/>
      <c r="B64" s="5"/>
      <c r="C64" s="6"/>
      <c r="D64" s="6"/>
      <c r="E64" s="6"/>
      <c r="F64" s="6"/>
      <c r="G64" s="6"/>
      <c r="H64" s="6"/>
      <c r="I64" s="6"/>
      <c r="J64" s="6"/>
    </row>
    <row r="65" spans="1:10" ht="12.75" x14ac:dyDescent="0.15">
      <c r="A65" s="4"/>
      <c r="B65" s="5"/>
      <c r="C65" s="6"/>
      <c r="D65" s="6"/>
      <c r="E65" s="6"/>
      <c r="F65" s="6"/>
      <c r="G65" s="6"/>
      <c r="H65" s="6"/>
      <c r="I65" s="6"/>
      <c r="J65" s="6"/>
    </row>
    <row r="66" spans="1:10" s="4" customFormat="1" ht="12.75" x14ac:dyDescent="0.15">
      <c r="B66" s="5"/>
      <c r="C66" s="6"/>
      <c r="D66" s="6"/>
      <c r="E66" s="12"/>
      <c r="F66" s="6"/>
      <c r="G66" s="6"/>
      <c r="H66" s="6"/>
      <c r="I66" s="6"/>
      <c r="J66" s="6"/>
    </row>
    <row r="67" spans="1:10" ht="12.75" x14ac:dyDescent="0.15">
      <c r="A67" s="4"/>
      <c r="B67" s="5"/>
      <c r="C67" s="6"/>
      <c r="D67" s="6"/>
      <c r="E67" s="6"/>
      <c r="F67" s="6"/>
      <c r="G67" s="6"/>
      <c r="H67" s="6"/>
      <c r="I67" s="8"/>
      <c r="J67" s="6"/>
    </row>
    <row r="68" spans="1:10" s="4" customFormat="1" ht="12.75" x14ac:dyDescent="0.15">
      <c r="B68" s="5"/>
      <c r="C68" s="6"/>
      <c r="D68" s="6"/>
      <c r="E68" s="12"/>
      <c r="F68" s="6"/>
      <c r="G68" s="6"/>
      <c r="H68" s="6"/>
      <c r="I68" s="6"/>
      <c r="J68" s="6"/>
    </row>
    <row r="69" spans="1:10" ht="12.75" x14ac:dyDescent="0.15">
      <c r="A69" s="4"/>
      <c r="B69" s="5"/>
      <c r="C69" s="6"/>
      <c r="D69" s="6"/>
      <c r="E69" s="6"/>
      <c r="F69" s="6"/>
      <c r="G69" s="6"/>
      <c r="H69" s="6"/>
      <c r="I69" s="6"/>
      <c r="J69" s="6"/>
    </row>
    <row r="70" spans="1:10" ht="12.75" x14ac:dyDescent="0.15">
      <c r="A70" s="4"/>
      <c r="B70" s="5"/>
      <c r="C70" s="6"/>
      <c r="D70" s="6"/>
      <c r="E70" s="6"/>
      <c r="F70" s="6"/>
      <c r="G70" s="6"/>
      <c r="H70" s="6"/>
      <c r="I70" s="6"/>
      <c r="J70" s="6"/>
    </row>
    <row r="71" spans="1:10" s="4" customFormat="1" ht="12.75" x14ac:dyDescent="0.15">
      <c r="B71" s="5"/>
      <c r="C71" s="6"/>
      <c r="D71" s="6"/>
      <c r="E71" s="12"/>
      <c r="F71" s="6"/>
      <c r="G71" s="6"/>
      <c r="H71" s="6"/>
      <c r="I71" s="6"/>
      <c r="J71" s="6"/>
    </row>
    <row r="72" spans="1:10" s="4" customFormat="1" ht="12.75" x14ac:dyDescent="0.15">
      <c r="B72" s="5"/>
      <c r="C72" s="6"/>
      <c r="D72" s="6"/>
      <c r="E72" s="12"/>
      <c r="F72" s="6"/>
      <c r="G72" s="6"/>
      <c r="H72" s="6"/>
      <c r="I72" s="6"/>
      <c r="J72" s="6"/>
    </row>
    <row r="73" spans="1:10" ht="12.75" x14ac:dyDescent="0.15">
      <c r="A73" s="4"/>
      <c r="B73" s="5"/>
      <c r="C73" s="6"/>
      <c r="D73" s="6"/>
      <c r="E73" s="6"/>
      <c r="F73" s="6"/>
      <c r="G73" s="6"/>
      <c r="H73" s="6"/>
      <c r="I73" s="8"/>
      <c r="J73" s="6"/>
    </row>
    <row r="74" spans="1:10" ht="12.75" x14ac:dyDescent="0.15">
      <c r="A74" s="4"/>
      <c r="B74" s="5"/>
      <c r="C74" s="6"/>
      <c r="D74" s="6"/>
      <c r="E74" s="6"/>
      <c r="F74" s="6"/>
      <c r="G74" s="6"/>
      <c r="H74" s="6"/>
      <c r="I74" s="6"/>
      <c r="J74" s="6"/>
    </row>
    <row r="75" spans="1:10" ht="12.75" x14ac:dyDescent="0.15">
      <c r="A75" s="4"/>
      <c r="B75" s="5"/>
      <c r="C75" s="6"/>
      <c r="D75" s="6"/>
      <c r="E75" s="6"/>
      <c r="F75" s="6"/>
      <c r="G75" s="6"/>
      <c r="H75" s="6"/>
      <c r="I75" s="8"/>
      <c r="J75" s="6"/>
    </row>
    <row r="76" spans="1:10" ht="12.75" x14ac:dyDescent="0.15">
      <c r="A76" s="4"/>
      <c r="B76" s="5"/>
      <c r="C76" s="6"/>
      <c r="D76" s="6"/>
      <c r="E76" s="6"/>
      <c r="F76" s="6"/>
      <c r="G76" s="6"/>
      <c r="H76" s="6"/>
      <c r="I76" s="6"/>
      <c r="J76" s="6"/>
    </row>
    <row r="77" spans="1:10" s="4" customFormat="1" ht="12.75" x14ac:dyDescent="0.15">
      <c r="B77" s="5"/>
      <c r="C77" s="6"/>
      <c r="D77" s="6"/>
      <c r="E77" s="12"/>
      <c r="F77" s="6"/>
      <c r="G77" s="6"/>
      <c r="H77" s="6"/>
      <c r="I77" s="6"/>
      <c r="J77" s="6"/>
    </row>
    <row r="78" spans="1:10" s="4" customFormat="1" ht="12.75" x14ac:dyDescent="0.15">
      <c r="B78" s="5"/>
      <c r="C78" s="6"/>
      <c r="D78" s="6"/>
      <c r="E78" s="12"/>
      <c r="F78" s="6"/>
      <c r="G78" s="6"/>
      <c r="H78" s="6"/>
      <c r="I78" s="6"/>
      <c r="J78" s="6"/>
    </row>
    <row r="79" spans="1:10" ht="12.75" x14ac:dyDescent="0.15">
      <c r="A79" s="4"/>
      <c r="B79" s="5"/>
      <c r="C79" s="6"/>
      <c r="D79" s="6"/>
      <c r="E79" s="6"/>
      <c r="F79" s="6"/>
      <c r="G79" s="6"/>
      <c r="H79" s="6"/>
      <c r="I79" s="6"/>
      <c r="J79" s="6"/>
    </row>
    <row r="80" spans="1:10" ht="12.75" x14ac:dyDescent="0.15">
      <c r="A80" s="4"/>
      <c r="B80" s="5"/>
      <c r="C80" s="6"/>
      <c r="D80" s="6"/>
      <c r="E80" s="6"/>
      <c r="F80" s="6"/>
      <c r="G80" s="6"/>
      <c r="H80" s="6"/>
      <c r="I80" s="6"/>
      <c r="J80" s="6"/>
    </row>
    <row r="81" spans="1:10" ht="12.75" x14ac:dyDescent="0.15">
      <c r="A81" s="4"/>
      <c r="B81" s="5"/>
      <c r="C81" s="6"/>
      <c r="D81" s="6"/>
      <c r="E81" s="6"/>
      <c r="F81" s="6"/>
      <c r="G81" s="6"/>
      <c r="H81" s="6"/>
      <c r="I81" s="6"/>
      <c r="J81" s="6"/>
    </row>
    <row r="82" spans="1:10" s="4" customFormat="1" ht="12.75" x14ac:dyDescent="0.15">
      <c r="B82" s="5"/>
      <c r="C82" s="6"/>
      <c r="D82" s="6"/>
      <c r="E82" s="12"/>
      <c r="F82" s="6"/>
      <c r="G82" s="6"/>
      <c r="H82" s="6"/>
      <c r="I82" s="6"/>
      <c r="J82" s="6"/>
    </row>
    <row r="83" spans="1:10" s="4" customFormat="1" ht="12.75" x14ac:dyDescent="0.15">
      <c r="B83" s="5"/>
      <c r="C83" s="6"/>
      <c r="D83" s="6"/>
      <c r="E83" s="12"/>
      <c r="F83" s="6"/>
      <c r="G83" s="6"/>
      <c r="H83" s="6"/>
      <c r="I83" s="6"/>
      <c r="J83" s="6"/>
    </row>
    <row r="84" spans="1:10" ht="12.75" x14ac:dyDescent="0.15">
      <c r="A84" s="4"/>
      <c r="B84" s="5"/>
      <c r="C84" s="6"/>
      <c r="D84" s="6"/>
      <c r="E84" s="6"/>
      <c r="F84" s="6"/>
      <c r="G84" s="6"/>
      <c r="H84" s="6"/>
      <c r="I84" s="6"/>
      <c r="J84" s="6"/>
    </row>
    <row r="85" spans="1:10" s="4" customFormat="1" ht="12.75" x14ac:dyDescent="0.15">
      <c r="B85" s="5"/>
      <c r="C85" s="6"/>
      <c r="D85" s="6"/>
      <c r="E85" s="12"/>
      <c r="F85" s="6"/>
      <c r="G85" s="6"/>
      <c r="H85" s="6"/>
      <c r="I85" s="6"/>
      <c r="J85" s="6"/>
    </row>
    <row r="86" spans="1:10" s="4" customFormat="1" ht="12.75" x14ac:dyDescent="0.15">
      <c r="B86" s="5"/>
      <c r="C86" s="6"/>
      <c r="D86" s="6"/>
      <c r="E86" s="12"/>
      <c r="F86" s="6"/>
      <c r="G86" s="6"/>
      <c r="H86" s="6"/>
      <c r="I86" s="6"/>
      <c r="J86" s="6"/>
    </row>
    <row r="87" spans="1:10" s="4" customFormat="1" ht="12.75" x14ac:dyDescent="0.15">
      <c r="B87" s="5"/>
      <c r="C87" s="6"/>
      <c r="D87" s="6"/>
      <c r="E87" s="12"/>
      <c r="F87" s="6"/>
      <c r="G87" s="6"/>
      <c r="H87" s="6"/>
      <c r="I87" s="6"/>
      <c r="J87" s="6"/>
    </row>
    <row r="88" spans="1:10" ht="12.75" x14ac:dyDescent="0.15">
      <c r="A88" s="4"/>
      <c r="B88" s="5"/>
      <c r="C88" s="6"/>
      <c r="D88" s="6"/>
      <c r="E88" s="6"/>
      <c r="F88" s="6"/>
      <c r="G88" s="6"/>
      <c r="H88" s="6"/>
      <c r="I88" s="8"/>
      <c r="J88" s="6"/>
    </row>
    <row r="89" spans="1:10" ht="12.75" x14ac:dyDescent="0.15">
      <c r="A89" s="4"/>
      <c r="B89" s="5"/>
      <c r="C89" s="6"/>
      <c r="D89" s="6"/>
      <c r="E89" s="6"/>
      <c r="F89" s="6"/>
      <c r="G89" s="6"/>
      <c r="H89" s="6"/>
      <c r="I89" s="6"/>
      <c r="J89" s="6"/>
    </row>
    <row r="90" spans="1:10" ht="12.75" x14ac:dyDescent="0.15">
      <c r="A90" s="4"/>
      <c r="B90" s="5"/>
      <c r="C90" s="6"/>
      <c r="D90" s="6"/>
      <c r="E90" s="6"/>
      <c r="F90" s="6"/>
      <c r="G90" s="6"/>
      <c r="H90" s="6"/>
      <c r="I90" s="6"/>
      <c r="J90" s="6"/>
    </row>
    <row r="91" spans="1:10" ht="12.75" x14ac:dyDescent="0.15">
      <c r="A91" s="4"/>
      <c r="B91" s="5"/>
      <c r="C91" s="6"/>
      <c r="D91" s="6"/>
      <c r="E91" s="6"/>
      <c r="F91" s="6"/>
      <c r="G91" s="6"/>
      <c r="H91" s="6"/>
      <c r="I91" s="6"/>
      <c r="J91" s="6"/>
    </row>
    <row r="92" spans="1:10" ht="12.75" x14ac:dyDescent="0.15">
      <c r="A92" s="4"/>
      <c r="B92" s="5"/>
      <c r="C92" s="6"/>
      <c r="D92" s="6"/>
      <c r="E92" s="6"/>
      <c r="F92" s="6"/>
      <c r="G92" s="6"/>
      <c r="H92" s="6"/>
      <c r="I92" s="8"/>
      <c r="J92" s="6"/>
    </row>
    <row r="93" spans="1:10" ht="12.75" x14ac:dyDescent="0.15">
      <c r="A93" s="4"/>
      <c r="B93" s="5"/>
      <c r="C93" s="6"/>
      <c r="D93" s="6"/>
      <c r="E93" s="6"/>
      <c r="F93" s="6"/>
      <c r="G93" s="6"/>
      <c r="H93" s="6"/>
      <c r="I93" s="6"/>
      <c r="J93" s="6"/>
    </row>
    <row r="94" spans="1:10" ht="12.75" x14ac:dyDescent="0.15">
      <c r="A94" s="4"/>
      <c r="B94" s="5"/>
      <c r="C94" s="6"/>
      <c r="D94" s="6"/>
      <c r="E94" s="6"/>
      <c r="F94" s="6"/>
      <c r="G94" s="6"/>
      <c r="H94" s="6"/>
      <c r="I94" s="8"/>
      <c r="J94" s="6"/>
    </row>
    <row r="95" spans="1:10" ht="12.75" x14ac:dyDescent="0.15">
      <c r="A95" s="4"/>
      <c r="B95" s="5"/>
      <c r="C95" s="6"/>
      <c r="D95" s="6"/>
      <c r="E95" s="6"/>
      <c r="F95" s="6"/>
      <c r="G95" s="6"/>
      <c r="H95" s="6"/>
      <c r="I95" s="8"/>
      <c r="J95" s="6"/>
    </row>
    <row r="96" spans="1:10" s="4" customFormat="1" ht="12.75" x14ac:dyDescent="0.15">
      <c r="B96" s="5"/>
      <c r="C96" s="6"/>
      <c r="D96" s="6"/>
      <c r="E96" s="12"/>
      <c r="F96" s="6"/>
      <c r="G96" s="6"/>
      <c r="H96" s="6"/>
      <c r="I96" s="6"/>
      <c r="J96" s="6"/>
    </row>
    <row r="97" spans="1:10" ht="12.75" x14ac:dyDescent="0.15">
      <c r="A97" s="4"/>
      <c r="B97" s="5"/>
      <c r="C97" s="6"/>
      <c r="D97" s="6"/>
      <c r="E97" s="6"/>
      <c r="F97" s="6"/>
      <c r="G97" s="6"/>
      <c r="H97" s="6"/>
      <c r="I97" s="6"/>
      <c r="J97" s="6"/>
    </row>
    <row r="98" spans="1:10" ht="12.75" x14ac:dyDescent="0.15">
      <c r="A98" s="4"/>
      <c r="B98" s="5"/>
      <c r="C98" s="6"/>
      <c r="D98" s="6"/>
      <c r="E98" s="6"/>
      <c r="F98" s="6"/>
      <c r="G98" s="6"/>
      <c r="H98" s="6"/>
      <c r="I98" s="6"/>
      <c r="J98" s="6"/>
    </row>
    <row r="99" spans="1:10" ht="12.75" x14ac:dyDescent="0.15">
      <c r="A99" s="4"/>
      <c r="B99" s="5"/>
      <c r="C99" s="6"/>
      <c r="D99" s="6"/>
      <c r="E99" s="6"/>
      <c r="F99" s="6"/>
      <c r="G99" s="6"/>
      <c r="H99" s="6"/>
      <c r="I99" s="6"/>
      <c r="J99" s="6"/>
    </row>
    <row r="100" spans="1:10" ht="12.75" x14ac:dyDescent="0.15">
      <c r="A100" s="4"/>
      <c r="B100" s="5"/>
      <c r="C100" s="6"/>
      <c r="D100" s="6"/>
      <c r="E100" s="6"/>
      <c r="F100" s="6"/>
      <c r="G100" s="6"/>
      <c r="H100" s="6"/>
      <c r="I100" s="6"/>
      <c r="J100" s="6"/>
    </row>
    <row r="101" spans="1:10" ht="12.75" x14ac:dyDescent="0.15">
      <c r="A101" s="4"/>
      <c r="B101" s="5"/>
      <c r="C101" s="6"/>
      <c r="D101" s="6"/>
      <c r="E101" s="6"/>
      <c r="F101" s="6"/>
      <c r="G101" s="6"/>
      <c r="H101" s="6"/>
      <c r="I101" s="6"/>
      <c r="J101" s="6"/>
    </row>
    <row r="102" spans="1:10" s="4" customFormat="1" ht="12.75" x14ac:dyDescent="0.15">
      <c r="B102" s="5"/>
      <c r="C102" s="6"/>
      <c r="D102" s="6"/>
      <c r="E102" s="12"/>
      <c r="F102" s="6"/>
      <c r="G102" s="6"/>
      <c r="H102" s="6"/>
      <c r="I102" s="6"/>
      <c r="J102" s="6"/>
    </row>
    <row r="103" spans="1:10" s="4" customFormat="1" ht="12.75" x14ac:dyDescent="0.15">
      <c r="B103" s="5"/>
      <c r="C103" s="6"/>
      <c r="D103" s="6"/>
      <c r="E103" s="12"/>
      <c r="F103" s="6"/>
      <c r="G103" s="6"/>
      <c r="H103" s="6"/>
      <c r="I103" s="6"/>
      <c r="J103" s="6"/>
    </row>
    <row r="104" spans="1:10" ht="12.75" x14ac:dyDescent="0.15">
      <c r="A104" s="4"/>
      <c r="B104" s="5"/>
      <c r="C104" s="6"/>
      <c r="D104" s="6"/>
      <c r="E104" s="6"/>
      <c r="F104" s="6"/>
      <c r="G104" s="6"/>
      <c r="H104" s="6"/>
      <c r="I104" s="8"/>
      <c r="J104" s="6"/>
    </row>
    <row r="105" spans="1:10" ht="12.75" x14ac:dyDescent="0.15">
      <c r="A105" s="4"/>
      <c r="B105" s="5"/>
      <c r="C105" s="6"/>
      <c r="D105" s="6"/>
      <c r="E105" s="6"/>
      <c r="F105" s="6"/>
      <c r="G105" s="6"/>
      <c r="H105" s="6"/>
      <c r="I105" s="8"/>
      <c r="J105" s="6"/>
    </row>
    <row r="106" spans="1:10" ht="12.75" x14ac:dyDescent="0.15">
      <c r="A106" s="4"/>
      <c r="B106" s="5"/>
      <c r="C106" s="6"/>
      <c r="D106" s="6"/>
      <c r="E106" s="6"/>
      <c r="F106" s="6"/>
      <c r="G106" s="6"/>
      <c r="H106" s="6"/>
      <c r="I106" s="8"/>
      <c r="J106" s="6"/>
    </row>
    <row r="107" spans="1:10" ht="12.75" x14ac:dyDescent="0.15">
      <c r="A107" s="4"/>
      <c r="B107" s="5"/>
      <c r="C107" s="6"/>
      <c r="D107" s="6"/>
      <c r="E107" s="6"/>
      <c r="F107" s="6"/>
      <c r="G107" s="6"/>
      <c r="H107" s="6"/>
      <c r="I107" s="8"/>
      <c r="J107" s="6"/>
    </row>
    <row r="108" spans="1:10" ht="12.75" x14ac:dyDescent="0.15">
      <c r="A108" s="4"/>
      <c r="B108" s="5"/>
      <c r="C108" s="6"/>
      <c r="D108" s="6"/>
      <c r="E108" s="6"/>
      <c r="F108" s="6"/>
      <c r="G108" s="6"/>
      <c r="H108" s="6"/>
      <c r="I108" s="8"/>
      <c r="J108" s="6"/>
    </row>
    <row r="109" spans="1:10" ht="12.75" x14ac:dyDescent="0.15">
      <c r="A109" s="4"/>
      <c r="B109" s="5"/>
      <c r="C109" s="6"/>
      <c r="D109" s="6"/>
      <c r="E109" s="6"/>
      <c r="F109" s="6"/>
      <c r="G109" s="6"/>
      <c r="H109" s="6"/>
      <c r="I109" s="8"/>
      <c r="J109" s="6"/>
    </row>
    <row r="110" spans="1:10" s="4" customFormat="1" ht="12.75" x14ac:dyDescent="0.15">
      <c r="B110" s="5"/>
      <c r="C110" s="6"/>
      <c r="D110" s="6"/>
      <c r="E110" s="12"/>
      <c r="F110" s="6"/>
      <c r="G110" s="6"/>
      <c r="H110" s="6"/>
      <c r="I110" s="6"/>
      <c r="J110" s="6"/>
    </row>
    <row r="111" spans="1:10" ht="12.75" x14ac:dyDescent="0.15">
      <c r="A111" s="4"/>
      <c r="B111" s="5"/>
      <c r="C111" s="6"/>
      <c r="D111" s="6"/>
      <c r="E111" s="6"/>
      <c r="F111" s="6"/>
      <c r="G111" s="6"/>
      <c r="H111" s="6"/>
      <c r="I111" s="8"/>
      <c r="J111" s="6"/>
    </row>
    <row r="112" spans="1:10" s="4" customFormat="1" ht="12.75" x14ac:dyDescent="0.15">
      <c r="B112" s="5"/>
      <c r="C112" s="6"/>
      <c r="D112" s="6"/>
      <c r="E112" s="12"/>
      <c r="F112" s="6"/>
      <c r="G112" s="6"/>
      <c r="H112" s="6"/>
      <c r="I112" s="6"/>
      <c r="J112" s="6"/>
    </row>
    <row r="113" spans="1:10" ht="12.75" x14ac:dyDescent="0.15">
      <c r="A113" s="4"/>
      <c r="B113" s="5"/>
      <c r="C113" s="6"/>
      <c r="D113" s="6"/>
      <c r="E113" s="6"/>
      <c r="F113" s="6"/>
      <c r="G113" s="6"/>
      <c r="H113" s="6"/>
      <c r="I113" s="8"/>
      <c r="J113" s="6"/>
    </row>
    <row r="114" spans="1:10" ht="12.75" x14ac:dyDescent="0.15"/>
    <row r="115" spans="1:10" ht="12.75" x14ac:dyDescent="0.15">
      <c r="A115" s="4"/>
      <c r="B115" s="5"/>
      <c r="C115" s="6"/>
      <c r="D115" s="6"/>
      <c r="E115" s="6"/>
      <c r="F115" s="6"/>
      <c r="G115" s="6"/>
      <c r="H115" s="6"/>
      <c r="I115" s="6"/>
      <c r="J115" s="6"/>
    </row>
    <row r="116" spans="1:10" ht="12.75" x14ac:dyDescent="0.15">
      <c r="A116" s="4"/>
      <c r="B116" s="5"/>
      <c r="C116" s="6"/>
      <c r="D116" s="6"/>
      <c r="E116" s="6"/>
      <c r="F116" s="6"/>
      <c r="G116" s="6"/>
      <c r="H116" s="6"/>
      <c r="I116" s="6"/>
      <c r="J116" s="6"/>
    </row>
    <row r="117" spans="1:10" s="4" customFormat="1" ht="12.75" x14ac:dyDescent="0.15">
      <c r="B117" s="5"/>
      <c r="C117" s="6"/>
      <c r="D117" s="6"/>
      <c r="E117" s="12"/>
      <c r="F117" s="6"/>
      <c r="G117" s="6"/>
      <c r="H117" s="6"/>
      <c r="I117" s="6"/>
      <c r="J117" s="6"/>
    </row>
    <row r="118" spans="1:10" ht="12.75" x14ac:dyDescent="0.15">
      <c r="A118" s="4"/>
      <c r="B118" s="5"/>
      <c r="C118" s="6"/>
      <c r="D118" s="6"/>
      <c r="E118" s="6"/>
      <c r="F118" s="6"/>
      <c r="G118" s="6"/>
      <c r="H118" s="6"/>
      <c r="I118" s="8"/>
      <c r="J118" s="6"/>
    </row>
    <row r="119" spans="1:10" ht="12.75" x14ac:dyDescent="0.15">
      <c r="A119" s="4"/>
      <c r="B119" s="5"/>
      <c r="C119" s="6"/>
      <c r="D119" s="6"/>
      <c r="E119" s="6"/>
      <c r="F119" s="6"/>
      <c r="G119" s="6"/>
      <c r="H119" s="6"/>
      <c r="I119" s="6"/>
      <c r="J119" s="6"/>
    </row>
    <row r="120" spans="1:10" ht="12.75" x14ac:dyDescent="0.15">
      <c r="B120" s="2"/>
      <c r="C120" s="3"/>
      <c r="D120" s="3"/>
      <c r="E120" s="3"/>
      <c r="F120" s="3"/>
      <c r="G120" s="3"/>
      <c r="H120" s="3"/>
      <c r="I120" s="7"/>
      <c r="J120" s="3"/>
    </row>
    <row r="121" spans="1:10" ht="12.75" x14ac:dyDescent="0.15">
      <c r="A121" s="4"/>
      <c r="B121" s="5"/>
      <c r="C121" s="6"/>
      <c r="D121" s="6"/>
      <c r="E121" s="6"/>
      <c r="F121" s="6"/>
      <c r="G121" s="6"/>
      <c r="H121" s="6"/>
      <c r="I121" s="8"/>
      <c r="J121" s="6"/>
    </row>
    <row r="122" spans="1:10" s="4" customFormat="1" ht="12.75" x14ac:dyDescent="0.15">
      <c r="B122" s="5"/>
      <c r="C122" s="6"/>
      <c r="D122" s="6"/>
      <c r="E122" s="12"/>
      <c r="F122" s="6"/>
      <c r="G122" s="6"/>
      <c r="H122" s="6"/>
      <c r="I122" s="6"/>
      <c r="J122" s="6"/>
    </row>
    <row r="123" spans="1:10" s="4" customFormat="1" ht="12.75" x14ac:dyDescent="0.15">
      <c r="B123" s="5"/>
      <c r="C123" s="6"/>
      <c r="D123" s="6"/>
      <c r="E123" s="12"/>
      <c r="F123" s="6"/>
      <c r="G123" s="6"/>
      <c r="H123" s="6"/>
      <c r="I123" s="6"/>
      <c r="J123" s="6"/>
    </row>
    <row r="124" spans="1:10" ht="12.75" x14ac:dyDescent="0.15">
      <c r="A124" s="4"/>
      <c r="B124" s="5"/>
      <c r="C124" s="6"/>
      <c r="D124" s="6"/>
      <c r="E124" s="6"/>
      <c r="F124" s="6"/>
      <c r="G124" s="6"/>
      <c r="H124" s="6"/>
      <c r="I124" s="6"/>
      <c r="J124" s="6"/>
    </row>
    <row r="125" spans="1:10" s="4" customFormat="1" ht="12.75" x14ac:dyDescent="0.15">
      <c r="B125" s="5"/>
      <c r="C125" s="6"/>
      <c r="D125" s="6"/>
      <c r="E125" s="12"/>
      <c r="F125" s="6"/>
      <c r="G125" s="6"/>
      <c r="H125" s="6"/>
      <c r="I125" s="6"/>
      <c r="J125" s="6"/>
    </row>
    <row r="126" spans="1:10" s="4" customFormat="1" ht="12.75" x14ac:dyDescent="0.15">
      <c r="B126" s="5"/>
      <c r="C126" s="6"/>
      <c r="D126" s="6"/>
      <c r="E126" s="12"/>
      <c r="F126" s="6"/>
      <c r="G126" s="6"/>
      <c r="H126" s="6"/>
      <c r="I126" s="6"/>
      <c r="J126" s="6"/>
    </row>
    <row r="127" spans="1:10" ht="12.75" x14ac:dyDescent="0.15">
      <c r="A127" s="4"/>
      <c r="B127" s="5"/>
      <c r="C127" s="6"/>
      <c r="D127" s="6"/>
      <c r="E127" s="6"/>
      <c r="F127" s="6"/>
      <c r="G127" s="6"/>
      <c r="H127" s="6"/>
      <c r="I127" s="6"/>
      <c r="J127" s="6"/>
    </row>
    <row r="128" spans="1:10" ht="12.75" x14ac:dyDescent="0.15">
      <c r="A128" s="4"/>
      <c r="B128" s="5"/>
      <c r="C128" s="6"/>
      <c r="D128" s="6"/>
      <c r="E128" s="6"/>
      <c r="F128" s="6"/>
      <c r="G128" s="6"/>
      <c r="H128" s="6"/>
      <c r="I128" s="6"/>
      <c r="J128" s="6"/>
    </row>
    <row r="129" spans="1:10" s="4" customFormat="1" ht="12.75" x14ac:dyDescent="0.15">
      <c r="B129" s="5"/>
      <c r="C129" s="6"/>
      <c r="D129" s="6"/>
      <c r="E129" s="12"/>
      <c r="F129" s="6"/>
      <c r="G129" s="6"/>
      <c r="H129" s="6"/>
      <c r="I129" s="6"/>
      <c r="J129" s="6"/>
    </row>
    <row r="130" spans="1:10" ht="12.75" x14ac:dyDescent="0.15">
      <c r="A130" s="4"/>
      <c r="B130" s="5"/>
      <c r="C130" s="6"/>
      <c r="D130" s="6"/>
      <c r="E130" s="6"/>
      <c r="F130" s="6"/>
      <c r="G130" s="6"/>
      <c r="H130" s="6"/>
      <c r="I130" s="6"/>
      <c r="J130" s="6"/>
    </row>
    <row r="131" spans="1:10" ht="12.75" x14ac:dyDescent="0.15">
      <c r="A131" s="4"/>
      <c r="B131" s="5"/>
      <c r="C131" s="6"/>
      <c r="D131" s="6"/>
      <c r="E131" s="6"/>
      <c r="F131" s="6"/>
      <c r="G131" s="6"/>
      <c r="H131" s="6"/>
      <c r="I131" s="8"/>
      <c r="J131" s="6"/>
    </row>
    <row r="132" spans="1:10" s="4" customFormat="1" ht="12.75" x14ac:dyDescent="0.15">
      <c r="B132" s="5"/>
      <c r="C132" s="6"/>
      <c r="D132" s="6"/>
      <c r="E132" s="12"/>
      <c r="F132" s="6"/>
      <c r="G132" s="6"/>
      <c r="H132" s="6"/>
      <c r="I132" s="6"/>
      <c r="J132" s="6"/>
    </row>
    <row r="133" spans="1:10" s="4" customFormat="1" ht="12.75" x14ac:dyDescent="0.15">
      <c r="B133" s="5"/>
      <c r="C133" s="6"/>
      <c r="D133" s="6"/>
      <c r="E133" s="12"/>
      <c r="F133" s="6"/>
      <c r="G133" s="6"/>
      <c r="H133" s="6"/>
      <c r="I133" s="6"/>
      <c r="J133" s="6"/>
    </row>
    <row r="134" spans="1:10" ht="12.75" x14ac:dyDescent="0.15">
      <c r="A134" s="4"/>
      <c r="B134" s="5"/>
      <c r="C134" s="6"/>
      <c r="D134" s="6"/>
      <c r="E134" s="6"/>
      <c r="F134" s="6"/>
      <c r="G134" s="6"/>
      <c r="H134" s="6"/>
      <c r="I134" s="6"/>
      <c r="J134" s="6"/>
    </row>
    <row r="135" spans="1:10" ht="12.75" x14ac:dyDescent="0.15">
      <c r="A135" s="4"/>
      <c r="B135" s="5"/>
      <c r="C135" s="6"/>
      <c r="D135" s="6"/>
      <c r="E135" s="6"/>
      <c r="F135" s="6"/>
      <c r="G135" s="6"/>
      <c r="H135" s="6"/>
      <c r="I135" s="8"/>
      <c r="J135" s="6"/>
    </row>
    <row r="136" spans="1:10" s="4" customFormat="1" ht="12.75" x14ac:dyDescent="0.15">
      <c r="B136" s="5"/>
      <c r="C136" s="6"/>
      <c r="D136" s="6"/>
      <c r="E136" s="12"/>
      <c r="F136" s="6"/>
      <c r="G136" s="6"/>
      <c r="H136" s="6"/>
      <c r="I136" s="6"/>
      <c r="J136" s="6"/>
    </row>
    <row r="137" spans="1:10" s="4" customFormat="1" ht="12.75" x14ac:dyDescent="0.15">
      <c r="B137" s="5"/>
      <c r="C137" s="6"/>
      <c r="D137" s="6"/>
      <c r="E137" s="12"/>
      <c r="F137" s="6"/>
      <c r="G137" s="6"/>
      <c r="H137" s="6"/>
      <c r="I137" s="6"/>
      <c r="J137" s="6"/>
    </row>
    <row r="138" spans="1:10" ht="12.75" x14ac:dyDescent="0.15">
      <c r="A138" s="4"/>
      <c r="B138" s="5"/>
      <c r="C138" s="6"/>
      <c r="D138" s="6"/>
      <c r="E138" s="6"/>
      <c r="F138" s="6"/>
      <c r="G138" s="6"/>
      <c r="H138" s="6"/>
      <c r="I138" s="8"/>
      <c r="J138" s="6"/>
    </row>
    <row r="139" spans="1:10" ht="12.75" x14ac:dyDescent="0.15">
      <c r="A139" s="4"/>
      <c r="B139" s="5"/>
      <c r="C139" s="6"/>
      <c r="D139" s="6"/>
      <c r="E139" s="6"/>
      <c r="F139" s="6"/>
      <c r="G139" s="6"/>
      <c r="H139" s="6"/>
      <c r="I139" s="6"/>
      <c r="J139" s="6"/>
    </row>
    <row r="140" spans="1:10" s="4" customFormat="1" ht="12.75" x14ac:dyDescent="0.15">
      <c r="B140" s="5"/>
      <c r="C140" s="6"/>
      <c r="D140" s="6"/>
      <c r="E140" s="12"/>
      <c r="F140" s="6"/>
      <c r="G140" s="6"/>
      <c r="H140" s="6"/>
      <c r="I140" s="6"/>
      <c r="J140" s="6"/>
    </row>
    <row r="141" spans="1:10" s="4" customFormat="1" ht="12.75" x14ac:dyDescent="0.15">
      <c r="B141" s="5"/>
      <c r="C141" s="6"/>
      <c r="D141" s="6"/>
      <c r="E141" s="12"/>
      <c r="F141" s="6"/>
      <c r="G141" s="6"/>
      <c r="H141" s="6"/>
      <c r="I141" s="6"/>
      <c r="J141" s="6"/>
    </row>
    <row r="142" spans="1:10" ht="12.75" x14ac:dyDescent="0.15">
      <c r="A142" s="4"/>
      <c r="B142" s="5"/>
      <c r="C142" s="6"/>
      <c r="D142" s="6"/>
      <c r="E142" s="6"/>
      <c r="F142" s="6"/>
      <c r="G142" s="6"/>
      <c r="H142" s="6"/>
      <c r="I142" s="6"/>
      <c r="J142" s="6"/>
    </row>
    <row r="143" spans="1:10" ht="12.75" x14ac:dyDescent="0.15">
      <c r="A143" s="4"/>
      <c r="B143" s="5"/>
      <c r="C143" s="6"/>
      <c r="D143" s="6"/>
      <c r="E143" s="6"/>
      <c r="F143" s="6"/>
      <c r="G143" s="6"/>
      <c r="H143" s="6"/>
      <c r="I143" s="6"/>
      <c r="J143" s="6"/>
    </row>
    <row r="144" spans="1:10" ht="12.75" x14ac:dyDescent="0.15">
      <c r="A144" s="4"/>
      <c r="B144" s="5"/>
      <c r="C144" s="6"/>
      <c r="D144" s="6"/>
      <c r="E144" s="6"/>
      <c r="F144" s="6"/>
      <c r="G144" s="6"/>
      <c r="H144" s="6"/>
      <c r="I144" s="6"/>
      <c r="J144" s="6"/>
    </row>
    <row r="145" spans="1:10" ht="12.75" x14ac:dyDescent="0.15">
      <c r="A145" s="4"/>
      <c r="B145" s="5"/>
      <c r="C145" s="6"/>
      <c r="D145" s="6"/>
      <c r="E145" s="6"/>
      <c r="F145" s="6"/>
      <c r="G145" s="6"/>
      <c r="H145" s="6"/>
      <c r="I145" s="8"/>
      <c r="J145" s="6"/>
    </row>
    <row r="146" spans="1:10" ht="12.75" x14ac:dyDescent="0.15">
      <c r="A146" s="4"/>
      <c r="B146" s="5"/>
      <c r="C146" s="6"/>
      <c r="D146" s="6"/>
      <c r="E146" s="6"/>
      <c r="F146" s="6"/>
      <c r="G146" s="6"/>
      <c r="H146" s="6"/>
      <c r="I146" s="6"/>
      <c r="J146" s="6"/>
    </row>
    <row r="147" spans="1:10" s="4" customFormat="1" ht="12.75" x14ac:dyDescent="0.15">
      <c r="B147" s="5"/>
      <c r="C147" s="6"/>
      <c r="D147" s="6"/>
      <c r="E147" s="12"/>
      <c r="F147" s="6"/>
      <c r="G147" s="6"/>
      <c r="H147" s="6"/>
      <c r="I147" s="6"/>
      <c r="J147" s="6"/>
    </row>
    <row r="148" spans="1:10" ht="12.75" x14ac:dyDescent="0.15">
      <c r="A148" s="4"/>
      <c r="B148" s="5"/>
      <c r="C148" s="6"/>
      <c r="D148" s="6"/>
      <c r="E148" s="6"/>
      <c r="F148" s="6"/>
      <c r="G148" s="6"/>
      <c r="H148" s="6"/>
      <c r="I148" s="6"/>
      <c r="J148" s="6"/>
    </row>
    <row r="149" spans="1:10" ht="12.75" x14ac:dyDescent="0.15">
      <c r="A149" s="4"/>
      <c r="B149" s="5"/>
      <c r="C149" s="6"/>
      <c r="D149" s="6"/>
      <c r="E149" s="6"/>
      <c r="F149" s="6"/>
      <c r="G149" s="6"/>
      <c r="H149" s="6"/>
      <c r="I149" s="6"/>
      <c r="J149" s="6"/>
    </row>
    <row r="150" spans="1:10" ht="12.75" x14ac:dyDescent="0.15">
      <c r="A150" s="4"/>
      <c r="B150" s="5"/>
      <c r="C150" s="6"/>
      <c r="D150" s="6"/>
      <c r="E150" s="6"/>
      <c r="F150" s="6"/>
      <c r="G150" s="6"/>
      <c r="H150" s="6"/>
      <c r="I150" s="8"/>
      <c r="J150" s="6"/>
    </row>
    <row r="151" spans="1:10" ht="12.75" x14ac:dyDescent="0.15">
      <c r="A151" s="4"/>
      <c r="B151" s="5"/>
      <c r="C151" s="6"/>
      <c r="D151" s="6"/>
      <c r="E151" s="6"/>
      <c r="F151" s="6"/>
      <c r="G151" s="6"/>
      <c r="H151" s="6"/>
      <c r="I151" s="6"/>
      <c r="J151" s="6"/>
    </row>
    <row r="152" spans="1:10" s="4" customFormat="1" ht="12.75" x14ac:dyDescent="0.15">
      <c r="B152" s="5"/>
      <c r="C152" s="6"/>
      <c r="D152" s="6"/>
      <c r="E152" s="12"/>
      <c r="F152" s="6"/>
      <c r="G152" s="6"/>
      <c r="H152" s="6"/>
      <c r="I152" s="6"/>
      <c r="J152" s="6"/>
    </row>
    <row r="153" spans="1:10" s="4" customFormat="1" ht="12.75" x14ac:dyDescent="0.15">
      <c r="B153" s="5"/>
      <c r="C153" s="6"/>
      <c r="D153" s="6"/>
      <c r="E153" s="12"/>
      <c r="F153" s="6"/>
      <c r="G153" s="6"/>
      <c r="H153" s="6"/>
      <c r="I153" s="6"/>
      <c r="J153" s="6"/>
    </row>
    <row r="154" spans="1:10" s="4" customFormat="1" ht="12.75" x14ac:dyDescent="0.15">
      <c r="B154" s="5"/>
      <c r="C154" s="6"/>
      <c r="D154" s="6"/>
      <c r="E154" s="12"/>
      <c r="F154" s="6"/>
      <c r="G154" s="6"/>
      <c r="H154" s="6"/>
      <c r="I154" s="6"/>
      <c r="J154" s="6"/>
    </row>
    <row r="155" spans="1:10" ht="12.75" x14ac:dyDescent="0.15">
      <c r="A155" s="4"/>
      <c r="B155" s="5"/>
      <c r="C155" s="6"/>
      <c r="D155" s="6"/>
      <c r="E155" s="6"/>
      <c r="F155" s="6"/>
      <c r="G155" s="6"/>
      <c r="H155" s="6"/>
      <c r="I155" s="6"/>
      <c r="J155" s="6"/>
    </row>
    <row r="156" spans="1:10" ht="12.75" x14ac:dyDescent="0.15">
      <c r="A156" s="4"/>
      <c r="B156" s="5"/>
      <c r="C156" s="6"/>
      <c r="D156" s="6"/>
      <c r="E156" s="6"/>
      <c r="F156" s="6"/>
      <c r="G156" s="6"/>
      <c r="H156" s="6"/>
      <c r="I156" s="6"/>
      <c r="J156" s="6"/>
    </row>
    <row r="157" spans="1:10" s="4" customFormat="1" ht="12.75" x14ac:dyDescent="0.15">
      <c r="B157" s="5"/>
      <c r="C157" s="6"/>
      <c r="D157" s="6"/>
      <c r="E157" s="12"/>
      <c r="F157" s="6"/>
      <c r="G157" s="6"/>
      <c r="H157" s="6"/>
      <c r="I157" s="6"/>
      <c r="J157" s="6"/>
    </row>
    <row r="158" spans="1:10" s="4" customFormat="1" ht="12.75" x14ac:dyDescent="0.15">
      <c r="B158" s="5"/>
      <c r="C158" s="6"/>
      <c r="D158" s="6"/>
      <c r="E158" s="12"/>
      <c r="F158" s="6"/>
      <c r="G158" s="6"/>
      <c r="H158" s="6"/>
      <c r="I158" s="6"/>
      <c r="J158" s="6"/>
    </row>
    <row r="159" spans="1:10" ht="12.75" x14ac:dyDescent="0.15">
      <c r="A159" s="4"/>
      <c r="B159" s="5"/>
      <c r="C159" s="6"/>
      <c r="D159" s="6"/>
      <c r="E159" s="6"/>
      <c r="F159" s="6"/>
      <c r="G159" s="6"/>
      <c r="H159" s="6"/>
      <c r="I159" s="8"/>
      <c r="J159" s="6"/>
    </row>
    <row r="160" spans="1:10" s="4" customFormat="1" ht="12.75" x14ac:dyDescent="0.15">
      <c r="B160" s="5"/>
      <c r="C160" s="6"/>
      <c r="D160" s="6"/>
      <c r="E160" s="12"/>
      <c r="F160" s="6"/>
      <c r="G160" s="6"/>
      <c r="H160" s="6"/>
      <c r="I160" s="6"/>
      <c r="J160" s="6"/>
    </row>
    <row r="161" spans="1:10" ht="12.75" x14ac:dyDescent="0.15">
      <c r="A161" s="4"/>
      <c r="B161" s="5"/>
      <c r="C161" s="6"/>
      <c r="D161" s="6"/>
      <c r="E161" s="6"/>
      <c r="F161" s="6"/>
      <c r="G161" s="6"/>
      <c r="H161" s="6"/>
      <c r="I161" s="6"/>
      <c r="J161" s="6"/>
    </row>
    <row r="162" spans="1:10" ht="12.75" x14ac:dyDescent="0.15">
      <c r="A162" s="4"/>
      <c r="B162" s="5"/>
      <c r="C162" s="6"/>
      <c r="D162" s="6"/>
      <c r="E162" s="6"/>
      <c r="F162" s="6"/>
      <c r="G162" s="6"/>
      <c r="H162" s="6"/>
      <c r="I162" s="6"/>
      <c r="J162" s="6"/>
    </row>
    <row r="163" spans="1:10" s="4" customFormat="1" ht="12.75" x14ac:dyDescent="0.15">
      <c r="B163" s="5"/>
      <c r="C163" s="6"/>
      <c r="D163" s="6"/>
      <c r="E163" s="12"/>
      <c r="F163" s="6"/>
      <c r="G163" s="6"/>
      <c r="H163" s="6"/>
      <c r="I163" s="6"/>
      <c r="J163" s="6"/>
    </row>
    <row r="164" spans="1:10" ht="12.75" x14ac:dyDescent="0.15">
      <c r="A164" s="4"/>
      <c r="B164" s="5"/>
      <c r="C164" s="6"/>
      <c r="D164" s="6"/>
      <c r="E164" s="6"/>
      <c r="F164" s="6"/>
      <c r="G164" s="6"/>
      <c r="H164" s="6"/>
      <c r="I164" s="6"/>
      <c r="J164" s="6"/>
    </row>
    <row r="165" spans="1:10" ht="12.75" x14ac:dyDescent="0.15">
      <c r="A165" s="4"/>
      <c r="B165" s="5"/>
      <c r="C165" s="6"/>
      <c r="D165" s="6"/>
      <c r="E165" s="6"/>
      <c r="F165" s="6"/>
      <c r="G165" s="6"/>
      <c r="H165" s="6"/>
      <c r="I165" s="6"/>
      <c r="J165" s="6"/>
    </row>
    <row r="166" spans="1:10" s="4" customFormat="1" ht="12.75" x14ac:dyDescent="0.15">
      <c r="B166" s="5"/>
      <c r="C166" s="6"/>
      <c r="D166" s="6"/>
      <c r="E166" s="12"/>
      <c r="F166" s="6"/>
      <c r="G166" s="6"/>
      <c r="H166" s="6"/>
      <c r="I166" s="6"/>
      <c r="J166" s="6"/>
    </row>
    <row r="167" spans="1:10" ht="12.75" x14ac:dyDescent="0.15">
      <c r="A167" s="4"/>
      <c r="B167" s="5"/>
      <c r="C167" s="6"/>
      <c r="D167" s="6"/>
      <c r="E167" s="6"/>
      <c r="F167" s="6"/>
      <c r="G167" s="6"/>
      <c r="H167" s="6"/>
      <c r="I167" s="8"/>
      <c r="J167" s="6"/>
    </row>
    <row r="168" spans="1:10" s="4" customFormat="1" ht="12.75" x14ac:dyDescent="0.15">
      <c r="B168" s="5"/>
      <c r="C168" s="6"/>
      <c r="D168" s="6"/>
      <c r="E168" s="12"/>
      <c r="F168" s="6"/>
      <c r="G168" s="6"/>
      <c r="H168" s="6"/>
      <c r="I168" s="6"/>
      <c r="J168" s="6"/>
    </row>
    <row r="169" spans="1:10" ht="12.75" x14ac:dyDescent="0.15">
      <c r="A169" s="4"/>
      <c r="B169" s="5"/>
      <c r="C169" s="6"/>
      <c r="D169" s="6"/>
      <c r="E169" s="6"/>
      <c r="F169" s="6"/>
      <c r="G169" s="6"/>
      <c r="H169" s="6"/>
      <c r="I169" s="6"/>
      <c r="J169" s="6"/>
    </row>
    <row r="170" spans="1:10" ht="12.75" x14ac:dyDescent="0.15">
      <c r="A170" s="4"/>
      <c r="B170" s="5"/>
      <c r="C170" s="6"/>
      <c r="D170" s="6"/>
      <c r="E170" s="6"/>
      <c r="F170" s="6"/>
      <c r="G170" s="6"/>
      <c r="H170" s="6"/>
      <c r="I170" s="8"/>
      <c r="J170" s="6"/>
    </row>
    <row r="171" spans="1:10" ht="12.75" x14ac:dyDescent="0.15">
      <c r="A171" s="4"/>
      <c r="B171" s="5"/>
      <c r="C171" s="6"/>
      <c r="D171" s="6"/>
      <c r="E171" s="6"/>
      <c r="F171" s="6"/>
      <c r="G171" s="6"/>
      <c r="H171" s="6"/>
      <c r="I171" s="8"/>
      <c r="J171" s="6"/>
    </row>
    <row r="172" spans="1:10" ht="12.75" x14ac:dyDescent="0.15">
      <c r="A172" s="4"/>
      <c r="B172" s="5"/>
      <c r="C172" s="6"/>
      <c r="D172" s="6"/>
      <c r="E172" s="6"/>
      <c r="F172" s="6"/>
      <c r="G172" s="6"/>
      <c r="H172" s="6"/>
      <c r="I172" s="8"/>
      <c r="J172" s="6"/>
    </row>
    <row r="173" spans="1:10" s="4" customFormat="1" ht="12.75" x14ac:dyDescent="0.15">
      <c r="B173" s="5"/>
      <c r="C173" s="6"/>
      <c r="D173" s="6"/>
      <c r="E173" s="12"/>
      <c r="F173" s="6"/>
      <c r="G173" s="6"/>
      <c r="H173" s="6"/>
      <c r="I173" s="6"/>
      <c r="J173" s="6"/>
    </row>
    <row r="174" spans="1:10" s="4" customFormat="1" ht="12.75" x14ac:dyDescent="0.15">
      <c r="B174" s="5"/>
      <c r="C174" s="6"/>
      <c r="D174" s="6"/>
      <c r="E174" s="12"/>
      <c r="F174" s="6"/>
      <c r="G174" s="6"/>
      <c r="H174" s="6"/>
      <c r="I174" s="6"/>
      <c r="J174" s="6"/>
    </row>
    <row r="175" spans="1:10" ht="12.75" x14ac:dyDescent="0.15">
      <c r="A175" s="4"/>
      <c r="B175" s="5"/>
      <c r="C175" s="6"/>
      <c r="D175" s="6"/>
      <c r="E175" s="6"/>
      <c r="F175" s="6"/>
      <c r="G175" s="6"/>
      <c r="H175" s="6"/>
      <c r="I175" s="8"/>
      <c r="J175" s="6"/>
    </row>
    <row r="176" spans="1:10" s="4" customFormat="1" ht="12.75" x14ac:dyDescent="0.15">
      <c r="B176" s="5"/>
      <c r="C176" s="6"/>
      <c r="D176" s="6"/>
      <c r="E176" s="12"/>
      <c r="F176" s="6"/>
      <c r="G176" s="6"/>
      <c r="H176" s="6"/>
      <c r="I176" s="6"/>
      <c r="J176" s="6"/>
    </row>
    <row r="177" spans="1:10" ht="12.75" x14ac:dyDescent="0.15">
      <c r="A177" s="4"/>
      <c r="B177" s="5"/>
      <c r="C177" s="6"/>
      <c r="D177" s="6"/>
      <c r="E177" s="6"/>
      <c r="F177" s="6"/>
      <c r="G177" s="6"/>
      <c r="H177" s="6"/>
      <c r="I177" s="8"/>
      <c r="J177" s="6"/>
    </row>
    <row r="178" spans="1:10" ht="12.75" x14ac:dyDescent="0.15">
      <c r="A178" s="4"/>
      <c r="B178" s="5"/>
      <c r="C178" s="6"/>
      <c r="D178" s="6"/>
      <c r="E178" s="6"/>
      <c r="F178" s="6"/>
      <c r="G178" s="6"/>
      <c r="H178" s="6"/>
      <c r="I178" s="8"/>
      <c r="J178" s="6"/>
    </row>
    <row r="179" spans="1:10" ht="12.75" x14ac:dyDescent="0.15">
      <c r="A179" s="4"/>
      <c r="B179" s="5"/>
      <c r="C179" s="6"/>
      <c r="D179" s="6"/>
      <c r="E179" s="6"/>
      <c r="F179" s="6"/>
      <c r="G179" s="6"/>
      <c r="H179" s="6"/>
      <c r="I179" s="6"/>
      <c r="J179" s="6"/>
    </row>
    <row r="180" spans="1:10" s="4" customFormat="1" ht="12.75" x14ac:dyDescent="0.15">
      <c r="B180" s="5"/>
      <c r="C180" s="6"/>
      <c r="D180" s="6"/>
      <c r="E180" s="12"/>
      <c r="F180" s="6"/>
      <c r="G180" s="6"/>
      <c r="H180" s="6"/>
      <c r="I180" s="6"/>
      <c r="J180" s="6"/>
    </row>
    <row r="181" spans="1:10" ht="12.75" x14ac:dyDescent="0.15">
      <c r="A181" s="4"/>
      <c r="B181" s="5"/>
      <c r="C181" s="6"/>
      <c r="D181" s="6"/>
      <c r="E181" s="6"/>
      <c r="F181" s="6"/>
      <c r="G181" s="6"/>
      <c r="H181" s="6"/>
      <c r="I181" s="8"/>
      <c r="J181" s="6"/>
    </row>
    <row r="182" spans="1:10" ht="12.75" x14ac:dyDescent="0.15">
      <c r="A182" s="4"/>
      <c r="B182" s="5"/>
      <c r="C182" s="6"/>
      <c r="D182" s="6"/>
      <c r="E182" s="6"/>
      <c r="F182" s="6"/>
      <c r="G182" s="6"/>
      <c r="H182" s="6"/>
      <c r="I182" s="6"/>
      <c r="J182" s="6"/>
    </row>
    <row r="183" spans="1:10" s="4" customFormat="1" ht="12.75" x14ac:dyDescent="0.15">
      <c r="B183" s="5"/>
      <c r="C183" s="6"/>
      <c r="D183" s="6"/>
      <c r="E183" s="12"/>
      <c r="F183" s="6"/>
      <c r="G183" s="6"/>
      <c r="H183" s="6"/>
      <c r="I183" s="6"/>
      <c r="J183" s="6"/>
    </row>
    <row r="184" spans="1:10" ht="12.75" x14ac:dyDescent="0.15">
      <c r="A184" s="4"/>
      <c r="B184" s="5"/>
      <c r="C184" s="6"/>
      <c r="D184" s="6"/>
      <c r="E184" s="6"/>
      <c r="F184" s="6"/>
      <c r="G184" s="6"/>
      <c r="H184" s="6"/>
      <c r="I184" s="6"/>
      <c r="J184" s="6"/>
    </row>
    <row r="185" spans="1:10" s="4" customFormat="1" ht="12.75" x14ac:dyDescent="0.15">
      <c r="B185" s="5"/>
      <c r="C185" s="6"/>
      <c r="D185" s="6"/>
      <c r="E185" s="12"/>
      <c r="F185" s="6"/>
      <c r="G185" s="6"/>
      <c r="H185" s="6"/>
      <c r="I185" s="6"/>
      <c r="J185" s="6"/>
    </row>
    <row r="186" spans="1:10" ht="12.75" x14ac:dyDescent="0.15">
      <c r="A186" s="4"/>
      <c r="B186" s="5"/>
      <c r="C186" s="6"/>
      <c r="D186" s="6"/>
      <c r="E186" s="6"/>
      <c r="F186" s="6"/>
      <c r="G186" s="6"/>
      <c r="H186" s="6"/>
      <c r="I186" s="6"/>
      <c r="J186" s="6"/>
    </row>
    <row r="187" spans="1:10" ht="12.75" x14ac:dyDescent="0.15">
      <c r="A187" s="4"/>
      <c r="B187" s="5"/>
      <c r="C187" s="6"/>
      <c r="D187" s="6"/>
      <c r="E187" s="6"/>
      <c r="F187" s="6"/>
      <c r="G187" s="6"/>
      <c r="H187" s="6"/>
      <c r="I187" s="8"/>
      <c r="J187" s="6"/>
    </row>
    <row r="188" spans="1:10" s="4" customFormat="1" ht="12.75" x14ac:dyDescent="0.15">
      <c r="B188" s="5"/>
      <c r="C188" s="6"/>
      <c r="D188" s="6"/>
      <c r="E188" s="12"/>
      <c r="F188" s="6"/>
      <c r="G188" s="6"/>
      <c r="H188" s="6"/>
      <c r="I188" s="6"/>
      <c r="J188" s="6"/>
    </row>
    <row r="189" spans="1:10" ht="12.75" x14ac:dyDescent="0.15">
      <c r="A189" s="4"/>
      <c r="B189" s="5"/>
      <c r="C189" s="6"/>
      <c r="D189" s="6"/>
      <c r="E189" s="6"/>
      <c r="F189" s="6"/>
      <c r="G189" s="6"/>
      <c r="H189" s="6"/>
      <c r="I189" s="6"/>
      <c r="J189" s="6"/>
    </row>
    <row r="190" spans="1:10" ht="12.75" x14ac:dyDescent="0.15">
      <c r="A190" s="4"/>
      <c r="B190" s="5"/>
      <c r="C190" s="6"/>
      <c r="D190" s="6"/>
      <c r="E190" s="6"/>
      <c r="F190" s="6"/>
      <c r="G190" s="6"/>
      <c r="H190" s="6"/>
      <c r="I190" s="8"/>
      <c r="J190" s="6"/>
    </row>
    <row r="191" spans="1:10" ht="12.75" x14ac:dyDescent="0.15">
      <c r="A191" s="4"/>
      <c r="B191" s="5"/>
      <c r="C191" s="6"/>
      <c r="D191" s="6"/>
      <c r="E191" s="6"/>
      <c r="F191" s="6"/>
      <c r="G191" s="6"/>
      <c r="H191" s="6"/>
      <c r="I191" s="8"/>
      <c r="J191" s="6"/>
    </row>
    <row r="192" spans="1:10" ht="12.75" x14ac:dyDescent="0.15">
      <c r="A192" s="4"/>
      <c r="B192" s="5"/>
      <c r="C192" s="6"/>
      <c r="D192" s="6"/>
      <c r="E192" s="6"/>
      <c r="F192" s="6"/>
      <c r="G192" s="6"/>
      <c r="H192" s="6"/>
      <c r="I192" s="6"/>
      <c r="J192" s="6"/>
    </row>
    <row r="193" spans="1:10" ht="12.75" x14ac:dyDescent="0.15">
      <c r="A193" s="4"/>
      <c r="B193" s="5"/>
      <c r="C193" s="6"/>
      <c r="D193" s="6"/>
      <c r="E193" s="6"/>
      <c r="F193" s="6"/>
      <c r="G193" s="6"/>
      <c r="H193" s="6"/>
      <c r="I193" s="6"/>
      <c r="J193" s="6"/>
    </row>
    <row r="194" spans="1:10" ht="12.75" x14ac:dyDescent="0.15">
      <c r="A194" s="4"/>
      <c r="B194" s="5"/>
      <c r="C194" s="6"/>
      <c r="D194" s="6"/>
      <c r="E194" s="6"/>
      <c r="F194" s="6"/>
      <c r="G194" s="6"/>
      <c r="H194" s="6"/>
      <c r="I194" s="6"/>
      <c r="J194" s="6"/>
    </row>
    <row r="195" spans="1:10" ht="12.75" x14ac:dyDescent="0.15">
      <c r="A195" s="4"/>
      <c r="B195" s="5"/>
      <c r="C195" s="6"/>
      <c r="D195" s="6"/>
      <c r="E195" s="6"/>
      <c r="F195" s="6"/>
      <c r="G195" s="6"/>
      <c r="H195" s="6"/>
      <c r="I195" s="6"/>
      <c r="J195" s="6"/>
    </row>
    <row r="196" spans="1:10" s="4" customFormat="1" ht="12.75" x14ac:dyDescent="0.15">
      <c r="B196" s="5"/>
      <c r="C196" s="6"/>
      <c r="D196" s="6"/>
      <c r="E196" s="12"/>
      <c r="F196" s="6"/>
      <c r="G196" s="6"/>
      <c r="H196" s="6"/>
      <c r="I196" s="6"/>
      <c r="J196" s="6"/>
    </row>
    <row r="197" spans="1:10" s="4" customFormat="1" ht="12.75" x14ac:dyDescent="0.15">
      <c r="B197" s="5"/>
      <c r="C197" s="6"/>
      <c r="D197" s="6"/>
      <c r="E197" s="12"/>
      <c r="F197" s="6"/>
      <c r="G197" s="6"/>
      <c r="H197" s="6"/>
      <c r="I197" s="6"/>
      <c r="J197" s="6"/>
    </row>
    <row r="198" spans="1:10" ht="12.75" x14ac:dyDescent="0.15">
      <c r="A198" s="4"/>
      <c r="B198" s="5"/>
      <c r="C198" s="6"/>
      <c r="D198" s="6"/>
      <c r="E198" s="6"/>
      <c r="F198" s="6"/>
      <c r="G198" s="6"/>
      <c r="H198" s="6"/>
      <c r="I198" s="8"/>
      <c r="J198" s="6"/>
    </row>
    <row r="199" spans="1:10" ht="12.75" x14ac:dyDescent="0.15">
      <c r="A199" s="4"/>
      <c r="B199" s="5"/>
      <c r="C199" s="6"/>
      <c r="D199" s="6"/>
      <c r="E199" s="6"/>
      <c r="F199" s="6"/>
      <c r="G199" s="6"/>
      <c r="H199" s="6"/>
      <c r="I199" s="6"/>
      <c r="J199" s="6"/>
    </row>
    <row r="200" spans="1:10" s="4" customFormat="1" ht="12.75" x14ac:dyDescent="0.15">
      <c r="B200" s="5"/>
      <c r="C200" s="6"/>
      <c r="D200" s="6"/>
      <c r="E200" s="12"/>
      <c r="F200" s="6"/>
      <c r="G200" s="6"/>
      <c r="H200" s="6"/>
      <c r="I200" s="6"/>
      <c r="J200" s="6"/>
    </row>
    <row r="201" spans="1:10" s="4" customFormat="1" ht="12.75" x14ac:dyDescent="0.15">
      <c r="B201" s="5"/>
      <c r="C201" s="6"/>
      <c r="D201" s="6"/>
      <c r="E201" s="12"/>
      <c r="F201" s="6"/>
      <c r="G201" s="6"/>
      <c r="H201" s="6"/>
      <c r="I201" s="6"/>
      <c r="J201" s="6"/>
    </row>
    <row r="202" spans="1:10" ht="12.75" x14ac:dyDescent="0.15">
      <c r="A202" s="4"/>
      <c r="B202" s="5"/>
      <c r="C202" s="6"/>
      <c r="D202" s="6"/>
      <c r="E202" s="6"/>
      <c r="F202" s="6"/>
      <c r="G202" s="6"/>
      <c r="H202" s="6"/>
      <c r="I202" s="6"/>
      <c r="J202" s="6"/>
    </row>
    <row r="203" spans="1:10" ht="12.75" x14ac:dyDescent="0.15">
      <c r="A203" s="4"/>
      <c r="B203" s="5"/>
      <c r="C203" s="6"/>
      <c r="D203" s="6"/>
      <c r="E203" s="6"/>
      <c r="F203" s="6"/>
      <c r="G203" s="6"/>
      <c r="H203" s="6"/>
      <c r="I203" s="6"/>
      <c r="J203" s="6"/>
    </row>
    <row r="204" spans="1:10" s="4" customFormat="1" ht="12.75" x14ac:dyDescent="0.15">
      <c r="B204" s="5"/>
      <c r="C204" s="6"/>
      <c r="D204" s="6"/>
      <c r="E204" s="12"/>
      <c r="F204" s="6"/>
      <c r="G204" s="6"/>
      <c r="H204" s="6"/>
      <c r="I204" s="6"/>
      <c r="J204" s="6"/>
    </row>
    <row r="205" spans="1:10" ht="12.75" x14ac:dyDescent="0.15">
      <c r="A205" s="4"/>
      <c r="B205" s="5"/>
      <c r="C205" s="6"/>
      <c r="D205" s="6"/>
      <c r="E205" s="6"/>
      <c r="F205" s="6"/>
      <c r="G205" s="6"/>
      <c r="H205" s="6"/>
      <c r="I205" s="6"/>
      <c r="J205" s="6"/>
    </row>
    <row r="206" spans="1:10" s="4" customFormat="1" ht="12.75" x14ac:dyDescent="0.15">
      <c r="B206" s="5"/>
      <c r="C206" s="6"/>
      <c r="D206" s="6"/>
      <c r="E206" s="12"/>
      <c r="F206" s="6"/>
      <c r="G206" s="6"/>
      <c r="H206" s="6"/>
      <c r="I206" s="6"/>
      <c r="J206" s="6"/>
    </row>
    <row r="207" spans="1:10" ht="12.75" x14ac:dyDescent="0.15">
      <c r="A207" s="4"/>
      <c r="B207" s="5"/>
      <c r="C207" s="6"/>
      <c r="D207" s="6"/>
      <c r="E207" s="6"/>
      <c r="F207" s="6"/>
      <c r="G207" s="6"/>
      <c r="H207" s="6"/>
      <c r="I207" s="6"/>
      <c r="J207" s="6"/>
    </row>
    <row r="208" spans="1:10" s="4" customFormat="1" ht="12.75" x14ac:dyDescent="0.15">
      <c r="B208" s="5"/>
      <c r="C208" s="6"/>
      <c r="D208" s="6"/>
      <c r="E208" s="12"/>
      <c r="F208" s="6"/>
      <c r="G208" s="6"/>
      <c r="H208" s="6"/>
      <c r="I208" s="6"/>
      <c r="J208" s="6"/>
    </row>
    <row r="209" spans="1:10" s="4" customFormat="1" ht="12.75" x14ac:dyDescent="0.15">
      <c r="B209" s="5"/>
      <c r="C209" s="6"/>
      <c r="D209" s="6"/>
      <c r="E209" s="12"/>
      <c r="F209" s="6"/>
      <c r="G209" s="6"/>
      <c r="H209" s="6"/>
      <c r="I209" s="6"/>
      <c r="J209" s="6"/>
    </row>
    <row r="210" spans="1:10" ht="12.75" x14ac:dyDescent="0.15">
      <c r="A210" s="4"/>
      <c r="B210" s="5"/>
      <c r="C210" s="6"/>
      <c r="D210" s="6"/>
      <c r="E210" s="6"/>
      <c r="F210" s="6"/>
      <c r="G210" s="6"/>
      <c r="H210" s="6"/>
      <c r="I210" s="6"/>
      <c r="J210" s="6"/>
    </row>
    <row r="211" spans="1:10" ht="12.75" x14ac:dyDescent="0.15">
      <c r="A211" s="4"/>
      <c r="B211" s="5"/>
      <c r="C211" s="6"/>
      <c r="D211" s="6"/>
      <c r="E211" s="6"/>
      <c r="F211" s="6"/>
      <c r="G211" s="6"/>
      <c r="H211" s="6"/>
      <c r="I211" s="6"/>
      <c r="J211" s="6"/>
    </row>
    <row r="212" spans="1:10" s="4" customFormat="1" ht="12.75" x14ac:dyDescent="0.15">
      <c r="B212" s="5"/>
      <c r="C212" s="6"/>
      <c r="D212" s="6"/>
      <c r="E212" s="12"/>
      <c r="F212" s="6"/>
      <c r="G212" s="6"/>
      <c r="H212" s="6"/>
      <c r="I212" s="6"/>
      <c r="J212" s="6"/>
    </row>
    <row r="213" spans="1:10" s="4" customFormat="1" ht="12.75" x14ac:dyDescent="0.15">
      <c r="B213" s="5"/>
      <c r="C213" s="6"/>
      <c r="D213" s="6"/>
      <c r="E213" s="12"/>
      <c r="F213" s="6"/>
      <c r="G213" s="6"/>
      <c r="H213" s="6"/>
      <c r="I213" s="6"/>
      <c r="J213" s="6"/>
    </row>
    <row r="214" spans="1:10" s="4" customFormat="1" ht="12.75" x14ac:dyDescent="0.15">
      <c r="B214" s="5"/>
      <c r="C214" s="6"/>
      <c r="D214" s="6"/>
      <c r="E214" s="12"/>
      <c r="F214" s="6"/>
      <c r="G214" s="6"/>
      <c r="H214" s="6"/>
      <c r="I214" s="6"/>
      <c r="J214" s="6"/>
    </row>
    <row r="215" spans="1:10" s="4" customFormat="1" ht="12.75" x14ac:dyDescent="0.15">
      <c r="B215" s="5"/>
      <c r="C215" s="6"/>
      <c r="D215" s="6"/>
      <c r="E215" s="12"/>
      <c r="F215" s="6"/>
      <c r="G215" s="6"/>
      <c r="H215" s="6"/>
      <c r="I215" s="6"/>
      <c r="J215" s="6"/>
    </row>
    <row r="216" spans="1:10" s="4" customFormat="1" ht="12.75" x14ac:dyDescent="0.15">
      <c r="B216" s="5"/>
      <c r="C216" s="6"/>
      <c r="D216" s="6"/>
      <c r="E216" s="12"/>
      <c r="F216" s="6"/>
      <c r="G216" s="6"/>
      <c r="H216" s="6"/>
      <c r="I216" s="6"/>
      <c r="J216" s="6"/>
    </row>
    <row r="217" spans="1:10" s="4" customFormat="1" ht="12.75" x14ac:dyDescent="0.15">
      <c r="B217" s="5"/>
      <c r="C217" s="6"/>
      <c r="D217" s="6"/>
      <c r="E217" s="12"/>
      <c r="F217" s="6"/>
      <c r="G217" s="6"/>
      <c r="H217" s="6"/>
      <c r="I217" s="6"/>
      <c r="J217" s="6"/>
    </row>
    <row r="218" spans="1:10" ht="12.75" x14ac:dyDescent="0.15">
      <c r="A218" s="4"/>
      <c r="B218" s="5"/>
      <c r="C218" s="6"/>
      <c r="D218" s="6"/>
      <c r="E218" s="6"/>
      <c r="F218" s="6"/>
      <c r="G218" s="6"/>
      <c r="H218" s="6"/>
      <c r="I218" s="6"/>
      <c r="J218" s="6"/>
    </row>
    <row r="219" spans="1:10" ht="12.75" x14ac:dyDescent="0.15">
      <c r="A219" s="4"/>
      <c r="B219" s="5"/>
      <c r="C219" s="6"/>
      <c r="D219" s="6"/>
      <c r="E219" s="6"/>
      <c r="F219" s="6"/>
      <c r="G219" s="6"/>
      <c r="H219" s="6"/>
      <c r="I219" s="8"/>
      <c r="J219" s="6"/>
    </row>
    <row r="220" spans="1:10" ht="12.75" x14ac:dyDescent="0.15">
      <c r="A220" s="4"/>
      <c r="B220" s="5"/>
      <c r="C220" s="6"/>
      <c r="D220" s="6"/>
      <c r="E220" s="6"/>
      <c r="F220" s="6"/>
      <c r="G220" s="6"/>
      <c r="H220" s="6"/>
      <c r="I220" s="6"/>
      <c r="J220" s="6"/>
    </row>
    <row r="221" spans="1:10" ht="12.75" x14ac:dyDescent="0.15">
      <c r="A221" s="4"/>
      <c r="B221" s="5"/>
      <c r="C221" s="6"/>
      <c r="D221" s="6"/>
      <c r="E221" s="6"/>
      <c r="F221" s="6"/>
      <c r="G221" s="6"/>
      <c r="H221" s="6"/>
      <c r="I221" s="6"/>
      <c r="J221" s="6"/>
    </row>
    <row r="222" spans="1:10" ht="12.75" x14ac:dyDescent="0.15">
      <c r="A222" s="4"/>
      <c r="B222" s="5"/>
      <c r="C222" s="6"/>
      <c r="D222" s="6"/>
      <c r="E222" s="6"/>
      <c r="F222" s="6"/>
      <c r="G222" s="6"/>
      <c r="H222" s="6"/>
      <c r="I222" s="8"/>
      <c r="J222" s="6"/>
    </row>
    <row r="223" spans="1:10" s="4" customFormat="1" ht="12.75" x14ac:dyDescent="0.15">
      <c r="B223" s="5"/>
      <c r="C223" s="6"/>
      <c r="D223" s="6"/>
      <c r="E223" s="12"/>
      <c r="F223" s="6"/>
      <c r="G223" s="6"/>
      <c r="H223" s="6"/>
      <c r="I223" s="6"/>
      <c r="J223" s="6"/>
    </row>
    <row r="224" spans="1:10" s="4" customFormat="1" ht="12.75" x14ac:dyDescent="0.15">
      <c r="B224" s="5"/>
      <c r="C224" s="6"/>
      <c r="D224" s="6"/>
      <c r="E224" s="12"/>
      <c r="F224" s="6"/>
      <c r="G224" s="6"/>
      <c r="H224" s="6"/>
      <c r="I224" s="6"/>
      <c r="J224" s="6"/>
    </row>
    <row r="225" spans="1:10" ht="12.75" x14ac:dyDescent="0.15">
      <c r="A225" s="4"/>
      <c r="B225" s="5"/>
      <c r="C225" s="6"/>
      <c r="D225" s="6"/>
      <c r="E225" s="6"/>
      <c r="F225" s="6"/>
      <c r="G225" s="6"/>
      <c r="H225" s="6"/>
      <c r="I225" s="8"/>
      <c r="J225" s="6"/>
    </row>
    <row r="226" spans="1:10" s="4" customFormat="1" ht="12.75" x14ac:dyDescent="0.15">
      <c r="B226" s="5"/>
      <c r="C226" s="6"/>
      <c r="D226" s="6"/>
      <c r="E226" s="12"/>
      <c r="F226" s="6"/>
      <c r="G226" s="6"/>
      <c r="H226" s="6"/>
      <c r="I226" s="6"/>
      <c r="J226" s="6"/>
    </row>
    <row r="227" spans="1:10" ht="12.75" x14ac:dyDescent="0.15">
      <c r="A227" s="4"/>
      <c r="B227" s="5"/>
      <c r="C227" s="6"/>
      <c r="D227" s="6"/>
      <c r="E227" s="6"/>
      <c r="F227" s="6"/>
      <c r="G227" s="6"/>
      <c r="H227" s="6"/>
      <c r="I227" s="6"/>
      <c r="J227" s="6"/>
    </row>
    <row r="228" spans="1:10" ht="12.75" x14ac:dyDescent="0.15">
      <c r="A228" s="4"/>
      <c r="B228" s="5"/>
      <c r="C228" s="6"/>
      <c r="D228" s="6"/>
      <c r="E228" s="6"/>
      <c r="F228" s="6"/>
      <c r="G228" s="6"/>
      <c r="H228" s="6"/>
      <c r="I228" s="8"/>
      <c r="J228" s="6"/>
    </row>
    <row r="229" spans="1:10" ht="12.75" x14ac:dyDescent="0.15">
      <c r="A229" s="4"/>
      <c r="B229" s="5"/>
      <c r="C229" s="6"/>
      <c r="D229" s="6"/>
      <c r="E229" s="6"/>
      <c r="F229" s="6"/>
      <c r="G229" s="6"/>
      <c r="H229" s="6"/>
      <c r="I229" s="8"/>
      <c r="J229" s="6"/>
    </row>
    <row r="230" spans="1:10" ht="12.75" x14ac:dyDescent="0.15">
      <c r="A230" s="4"/>
      <c r="B230" s="5"/>
      <c r="C230" s="6"/>
      <c r="D230" s="6"/>
      <c r="E230" s="6"/>
      <c r="F230" s="6"/>
      <c r="G230" s="6"/>
      <c r="H230" s="6"/>
      <c r="I230" s="6"/>
      <c r="J230" s="6"/>
    </row>
    <row r="231" spans="1:10" s="4" customFormat="1" ht="12.75" x14ac:dyDescent="0.15">
      <c r="B231" s="5"/>
      <c r="C231" s="6"/>
      <c r="D231" s="6"/>
      <c r="E231" s="12"/>
      <c r="F231" s="6"/>
      <c r="G231" s="6"/>
      <c r="H231" s="6"/>
      <c r="I231" s="6"/>
      <c r="J231" s="6"/>
    </row>
    <row r="232" spans="1:10" ht="12.75" x14ac:dyDescent="0.15">
      <c r="A232" s="4"/>
      <c r="B232" s="5"/>
      <c r="C232" s="6"/>
      <c r="D232" s="6"/>
      <c r="E232" s="6"/>
      <c r="F232" s="6"/>
      <c r="G232" s="6"/>
      <c r="H232" s="6"/>
      <c r="I232" s="6"/>
      <c r="J232" s="6"/>
    </row>
    <row r="233" spans="1:10" ht="12.75" x14ac:dyDescent="0.15">
      <c r="A233" s="4"/>
      <c r="B233" s="5"/>
      <c r="C233" s="6"/>
      <c r="D233" s="6"/>
      <c r="E233" s="6"/>
      <c r="F233" s="6"/>
      <c r="G233" s="6"/>
      <c r="H233" s="6"/>
      <c r="I233" s="6"/>
      <c r="J233" s="6"/>
    </row>
    <row r="234" spans="1:10" ht="12.75" x14ac:dyDescent="0.15">
      <c r="A234" s="4"/>
      <c r="B234" s="5"/>
      <c r="C234" s="6"/>
      <c r="D234" s="6"/>
      <c r="E234" s="6"/>
      <c r="F234" s="6"/>
      <c r="G234" s="6"/>
      <c r="H234" s="6"/>
      <c r="I234" s="8"/>
      <c r="J234" s="6"/>
    </row>
    <row r="235" spans="1:10" ht="12.75" x14ac:dyDescent="0.15">
      <c r="A235" s="4"/>
      <c r="B235" s="5"/>
      <c r="C235" s="6"/>
      <c r="D235" s="6"/>
      <c r="E235" s="6"/>
      <c r="F235" s="6"/>
      <c r="G235" s="6"/>
      <c r="H235" s="6"/>
      <c r="I235" s="6"/>
      <c r="J235" s="6"/>
    </row>
    <row r="236" spans="1:10" ht="12.75" x14ac:dyDescent="0.15">
      <c r="A236" s="4"/>
      <c r="B236" s="5"/>
      <c r="C236" s="6"/>
      <c r="D236" s="6"/>
      <c r="E236" s="6"/>
      <c r="F236" s="6"/>
      <c r="G236" s="6"/>
      <c r="H236" s="6"/>
      <c r="I236" s="8"/>
      <c r="J236" s="6"/>
    </row>
    <row r="237" spans="1:10" ht="12.75" x14ac:dyDescent="0.15">
      <c r="A237" s="4"/>
      <c r="B237" s="5"/>
      <c r="C237" s="6"/>
      <c r="D237" s="6"/>
      <c r="E237" s="6"/>
      <c r="F237" s="6"/>
      <c r="G237" s="6"/>
      <c r="H237" s="6"/>
      <c r="I237" s="6"/>
      <c r="J237" s="6"/>
    </row>
    <row r="238" spans="1:10" ht="12.75" x14ac:dyDescent="0.15">
      <c r="A238" s="4"/>
      <c r="B238" s="5"/>
      <c r="C238" s="6"/>
      <c r="D238" s="6"/>
      <c r="E238" s="6"/>
      <c r="F238" s="6"/>
      <c r="G238" s="6"/>
      <c r="H238" s="6"/>
      <c r="I238" s="6"/>
      <c r="J238" s="6"/>
    </row>
    <row r="239" spans="1:10" ht="12.75" x14ac:dyDescent="0.15">
      <c r="A239" s="4"/>
      <c r="B239" s="5"/>
      <c r="C239" s="6"/>
      <c r="D239" s="6"/>
      <c r="E239" s="6"/>
      <c r="F239" s="6"/>
      <c r="G239" s="6"/>
      <c r="H239" s="6"/>
      <c r="I239" s="6"/>
      <c r="J239" s="6"/>
    </row>
    <row r="240" spans="1:10" s="4" customFormat="1" ht="12.75" x14ac:dyDescent="0.15">
      <c r="B240" s="5"/>
      <c r="C240" s="6"/>
      <c r="D240" s="6"/>
      <c r="E240" s="12"/>
      <c r="F240" s="6"/>
      <c r="G240" s="6"/>
      <c r="H240" s="6"/>
      <c r="I240" s="6"/>
      <c r="J240" s="6"/>
    </row>
    <row r="241" spans="1:10" ht="12.75" x14ac:dyDescent="0.15">
      <c r="A241" s="4"/>
      <c r="B241" s="5"/>
      <c r="C241" s="6"/>
      <c r="D241" s="6"/>
      <c r="E241" s="6"/>
      <c r="F241" s="6"/>
      <c r="G241" s="6"/>
      <c r="H241" s="6"/>
      <c r="I241" s="8"/>
      <c r="J241" s="6"/>
    </row>
    <row r="242" spans="1:10" s="4" customFormat="1" ht="12.75" x14ac:dyDescent="0.15">
      <c r="B242" s="5"/>
      <c r="C242" s="6"/>
      <c r="D242" s="6"/>
      <c r="E242" s="12"/>
      <c r="F242" s="6"/>
      <c r="G242" s="6"/>
      <c r="H242" s="6"/>
      <c r="I242" s="6"/>
      <c r="J242" s="6"/>
    </row>
    <row r="243" spans="1:10" ht="12.75" x14ac:dyDescent="0.15">
      <c r="A243" s="4"/>
      <c r="B243" s="5"/>
      <c r="C243" s="6"/>
      <c r="D243" s="6"/>
      <c r="E243" s="6"/>
      <c r="F243" s="6"/>
      <c r="G243" s="6"/>
      <c r="H243" s="6"/>
      <c r="I243" s="8"/>
      <c r="J243" s="6"/>
    </row>
    <row r="244" spans="1:10" ht="12.75" x14ac:dyDescent="0.15">
      <c r="A244" s="4"/>
      <c r="B244" s="5"/>
      <c r="C244" s="6"/>
      <c r="D244" s="6"/>
      <c r="E244" s="6"/>
      <c r="F244" s="6"/>
      <c r="G244" s="6"/>
      <c r="H244" s="6"/>
      <c r="I244" s="8"/>
      <c r="J244" s="6"/>
    </row>
    <row r="245" spans="1:10" ht="12.75" x14ac:dyDescent="0.15">
      <c r="A245" s="4"/>
      <c r="B245" s="5"/>
      <c r="C245" s="6"/>
      <c r="D245" s="6"/>
      <c r="E245" s="6"/>
      <c r="F245" s="6"/>
      <c r="G245" s="6"/>
      <c r="H245" s="6"/>
      <c r="I245" s="6"/>
      <c r="J245" s="6"/>
    </row>
    <row r="246" spans="1:10" ht="12.75" x14ac:dyDescent="0.15">
      <c r="A246" s="4"/>
      <c r="B246" s="5"/>
      <c r="C246" s="6"/>
      <c r="D246" s="6"/>
      <c r="E246" s="6"/>
      <c r="F246" s="6"/>
      <c r="G246" s="6"/>
      <c r="H246" s="6"/>
      <c r="I246" s="6"/>
      <c r="J246" s="6"/>
    </row>
    <row r="247" spans="1:10" ht="12.75" x14ac:dyDescent="0.15">
      <c r="A247" s="4"/>
      <c r="B247" s="5"/>
      <c r="C247" s="6"/>
      <c r="D247" s="6"/>
      <c r="E247" s="6"/>
      <c r="F247" s="6"/>
      <c r="G247" s="6"/>
      <c r="H247" s="6"/>
      <c r="I247" s="6"/>
      <c r="J247" s="6"/>
    </row>
    <row r="248" spans="1:10" ht="12.75" x14ac:dyDescent="0.15">
      <c r="A248" s="4"/>
      <c r="B248" s="5"/>
      <c r="C248" s="6"/>
      <c r="D248" s="6"/>
      <c r="E248" s="6"/>
      <c r="F248" s="6"/>
      <c r="G248" s="6"/>
      <c r="H248" s="8"/>
      <c r="I248" s="6"/>
      <c r="J248" s="6"/>
    </row>
    <row r="249" spans="1:10" s="4" customFormat="1" ht="12.75" x14ac:dyDescent="0.15">
      <c r="B249" s="5"/>
      <c r="C249" s="6"/>
      <c r="D249" s="6"/>
      <c r="E249" s="12"/>
      <c r="F249" s="6"/>
      <c r="G249" s="6"/>
      <c r="H249" s="6"/>
      <c r="I249" s="6"/>
      <c r="J249" s="6"/>
    </row>
    <row r="250" spans="1:10" ht="12.75" x14ac:dyDescent="0.15">
      <c r="A250" s="4"/>
      <c r="B250" s="5"/>
      <c r="C250" s="6"/>
      <c r="D250" s="6"/>
      <c r="E250" s="6"/>
      <c r="F250" s="6"/>
      <c r="G250" s="6"/>
      <c r="H250" s="6"/>
      <c r="I250" s="6"/>
      <c r="J250" s="6"/>
    </row>
    <row r="251" spans="1:10" ht="12.75" x14ac:dyDescent="0.15">
      <c r="A251" s="4"/>
      <c r="B251" s="5"/>
      <c r="C251" s="6"/>
      <c r="D251" s="6"/>
      <c r="E251" s="6"/>
      <c r="F251" s="6"/>
      <c r="G251" s="6"/>
      <c r="H251" s="6"/>
      <c r="I251" s="6"/>
      <c r="J251" s="6"/>
    </row>
    <row r="252" spans="1:10" s="4" customFormat="1" ht="12.75" x14ac:dyDescent="0.15">
      <c r="B252" s="5"/>
      <c r="C252" s="6"/>
      <c r="D252" s="6"/>
      <c r="E252" s="12"/>
      <c r="F252" s="6"/>
      <c r="G252" s="6"/>
      <c r="H252" s="6"/>
      <c r="I252" s="6"/>
      <c r="J252" s="6"/>
    </row>
    <row r="253" spans="1:10" ht="12.75" x14ac:dyDescent="0.15">
      <c r="A253" s="4"/>
      <c r="B253" s="5"/>
      <c r="C253" s="6"/>
      <c r="D253" s="6"/>
      <c r="E253" s="6"/>
      <c r="F253" s="6"/>
      <c r="G253" s="6"/>
      <c r="H253" s="6"/>
      <c r="I253" s="6"/>
      <c r="J253" s="6"/>
    </row>
    <row r="254" spans="1:10" ht="12.75" x14ac:dyDescent="0.15">
      <c r="A254" s="4"/>
      <c r="B254" s="5"/>
      <c r="C254" s="6"/>
      <c r="D254" s="6"/>
      <c r="E254" s="6"/>
      <c r="F254" s="6"/>
      <c r="G254" s="6"/>
      <c r="H254" s="6"/>
      <c r="I254" s="8"/>
      <c r="J254" s="6"/>
    </row>
    <row r="255" spans="1:10" ht="12.75" x14ac:dyDescent="0.15">
      <c r="A255" s="4"/>
      <c r="B255" s="5"/>
      <c r="C255" s="6"/>
      <c r="D255" s="6"/>
      <c r="E255" s="6"/>
      <c r="F255" s="6"/>
      <c r="G255" s="6"/>
      <c r="H255" s="6"/>
      <c r="I255" s="8"/>
      <c r="J255" s="6"/>
    </row>
    <row r="256" spans="1:10" ht="12.75" x14ac:dyDescent="0.15">
      <c r="A256" s="4"/>
      <c r="B256" s="5"/>
      <c r="C256" s="6"/>
      <c r="D256" s="6"/>
      <c r="E256" s="6"/>
      <c r="F256" s="6"/>
      <c r="G256" s="6"/>
      <c r="H256" s="6"/>
      <c r="I256" s="6"/>
      <c r="J256" s="6"/>
    </row>
    <row r="257" spans="1:10" s="4" customFormat="1" ht="12.75" x14ac:dyDescent="0.15">
      <c r="B257" s="5"/>
      <c r="C257" s="6"/>
      <c r="D257" s="6"/>
      <c r="E257" s="12"/>
      <c r="F257" s="6"/>
      <c r="G257" s="6"/>
      <c r="H257" s="6"/>
      <c r="I257" s="6"/>
      <c r="J257" s="6"/>
    </row>
    <row r="258" spans="1:10" ht="12.75" x14ac:dyDescent="0.15">
      <c r="A258" s="4"/>
      <c r="B258" s="5"/>
      <c r="C258" s="6"/>
      <c r="D258" s="6"/>
      <c r="E258" s="6"/>
      <c r="F258" s="6"/>
      <c r="G258" s="6"/>
      <c r="H258" s="6"/>
      <c r="I258" s="8"/>
      <c r="J258" s="6"/>
    </row>
    <row r="259" spans="1:10" ht="12.75" x14ac:dyDescent="0.15">
      <c r="A259" s="4"/>
      <c r="B259" s="5"/>
      <c r="C259" s="6"/>
      <c r="D259" s="6"/>
      <c r="E259" s="6"/>
      <c r="F259" s="6"/>
      <c r="G259" s="6"/>
      <c r="H259" s="6"/>
      <c r="I259" s="8"/>
      <c r="J259" s="6"/>
    </row>
    <row r="260" spans="1:10" ht="12.75" x14ac:dyDescent="0.15">
      <c r="A260" s="4"/>
      <c r="B260" s="5"/>
      <c r="C260" s="6"/>
      <c r="D260" s="6"/>
      <c r="E260" s="6"/>
      <c r="F260" s="6"/>
      <c r="G260" s="6"/>
      <c r="H260" s="6"/>
      <c r="I260" s="8"/>
      <c r="J260" s="6"/>
    </row>
    <row r="261" spans="1:10" ht="12.75" x14ac:dyDescent="0.15">
      <c r="A261" s="4"/>
      <c r="B261" s="5"/>
      <c r="C261" s="6"/>
      <c r="D261" s="6"/>
      <c r="E261" s="6"/>
      <c r="F261" s="6"/>
      <c r="G261" s="6"/>
      <c r="H261" s="6"/>
      <c r="I261" s="8"/>
      <c r="J261" s="6"/>
    </row>
    <row r="262" spans="1:10" ht="12.75" x14ac:dyDescent="0.15">
      <c r="A262" s="4"/>
      <c r="B262" s="5"/>
      <c r="C262" s="6"/>
      <c r="D262" s="6"/>
      <c r="E262" s="6"/>
      <c r="F262" s="6"/>
      <c r="G262" s="6"/>
      <c r="H262" s="6"/>
      <c r="I262" s="6"/>
      <c r="J262" s="6"/>
    </row>
    <row r="263" spans="1:10" s="4" customFormat="1" ht="12.75" x14ac:dyDescent="0.15">
      <c r="B263" s="5"/>
      <c r="C263" s="6"/>
      <c r="D263" s="6"/>
      <c r="E263" s="12"/>
      <c r="F263" s="6"/>
      <c r="G263" s="6"/>
      <c r="H263" s="6"/>
      <c r="I263" s="6"/>
      <c r="J263" s="6"/>
    </row>
    <row r="264" spans="1:10" ht="12.75" x14ac:dyDescent="0.15">
      <c r="A264" s="4"/>
      <c r="B264" s="5"/>
      <c r="C264" s="6"/>
      <c r="D264" s="6"/>
      <c r="E264" s="6"/>
      <c r="F264" s="6"/>
      <c r="G264" s="6"/>
      <c r="H264" s="6"/>
      <c r="I264" s="6"/>
      <c r="J264" s="6"/>
    </row>
    <row r="265" spans="1:10" ht="12.75" x14ac:dyDescent="0.15">
      <c r="A265" s="4"/>
      <c r="B265" s="5"/>
      <c r="C265" s="6"/>
      <c r="D265" s="6"/>
      <c r="E265" s="6"/>
      <c r="F265" s="6"/>
      <c r="G265" s="6"/>
      <c r="H265" s="6"/>
      <c r="I265" s="6"/>
      <c r="J265" s="6"/>
    </row>
    <row r="266" spans="1:10" s="4" customFormat="1" ht="12.75" x14ac:dyDescent="0.15">
      <c r="B266" s="5"/>
      <c r="C266" s="6"/>
      <c r="D266" s="6"/>
      <c r="E266" s="12"/>
      <c r="F266" s="6"/>
      <c r="G266" s="6"/>
      <c r="H266" s="6"/>
      <c r="I266" s="6"/>
      <c r="J266" s="6"/>
    </row>
    <row r="267" spans="1:10" ht="12.75" x14ac:dyDescent="0.15">
      <c r="A267" s="4"/>
      <c r="B267" s="5"/>
      <c r="C267" s="6"/>
      <c r="D267" s="6"/>
      <c r="E267" s="6"/>
      <c r="F267" s="6"/>
      <c r="G267" s="6"/>
      <c r="H267" s="6"/>
      <c r="I267" s="8"/>
      <c r="J267" s="6"/>
    </row>
    <row r="268" spans="1:10" s="4" customFormat="1" ht="12.75" x14ac:dyDescent="0.15">
      <c r="B268" s="5"/>
      <c r="C268" s="6"/>
      <c r="D268" s="6"/>
      <c r="E268" s="12"/>
      <c r="F268" s="6"/>
      <c r="G268" s="6"/>
      <c r="H268" s="6"/>
      <c r="I268" s="6"/>
      <c r="J268" s="6"/>
    </row>
    <row r="269" spans="1:10" s="4" customFormat="1" ht="12.75" x14ac:dyDescent="0.15">
      <c r="B269" s="5"/>
      <c r="C269" s="6"/>
      <c r="D269" s="6"/>
      <c r="E269" s="12"/>
      <c r="F269" s="6"/>
      <c r="G269" s="6"/>
      <c r="H269" s="6"/>
      <c r="I269" s="6"/>
      <c r="J269" s="6"/>
    </row>
    <row r="270" spans="1:10" ht="12.75" x14ac:dyDescent="0.15">
      <c r="A270" s="4"/>
      <c r="B270" s="5"/>
      <c r="C270" s="6"/>
      <c r="D270" s="6"/>
      <c r="E270" s="6"/>
      <c r="F270" s="6"/>
      <c r="G270" s="6"/>
      <c r="H270" s="6"/>
      <c r="I270" s="6"/>
      <c r="J270" s="6"/>
    </row>
    <row r="271" spans="1:10" ht="12.75" x14ac:dyDescent="0.15">
      <c r="A271" s="4"/>
      <c r="B271" s="5"/>
      <c r="C271" s="6"/>
      <c r="D271" s="6"/>
      <c r="E271" s="6"/>
      <c r="F271" s="6"/>
      <c r="G271" s="6"/>
      <c r="H271" s="6"/>
      <c r="I271" s="6"/>
      <c r="J271" s="6"/>
    </row>
    <row r="272" spans="1:10" s="4" customFormat="1" ht="12.75" x14ac:dyDescent="0.15">
      <c r="B272" s="5"/>
      <c r="C272" s="6"/>
      <c r="D272" s="6"/>
      <c r="E272" s="12"/>
      <c r="F272" s="6"/>
      <c r="G272" s="6"/>
      <c r="H272" s="6"/>
      <c r="I272" s="6"/>
      <c r="J272" s="6"/>
    </row>
    <row r="273" spans="1:10" ht="12.75" x14ac:dyDescent="0.15">
      <c r="A273" s="4"/>
      <c r="B273" s="5"/>
      <c r="C273" s="6"/>
      <c r="D273" s="6"/>
      <c r="E273" s="6"/>
      <c r="F273" s="6"/>
      <c r="G273" s="6"/>
      <c r="H273" s="6"/>
      <c r="I273" s="6"/>
      <c r="J273" s="6"/>
    </row>
    <row r="274" spans="1:10" s="4" customFormat="1" ht="12.75" x14ac:dyDescent="0.15">
      <c r="B274" s="5"/>
      <c r="C274" s="6"/>
      <c r="D274" s="6"/>
      <c r="E274" s="12"/>
      <c r="F274" s="6"/>
      <c r="G274" s="6"/>
      <c r="H274" s="6"/>
      <c r="I274" s="6"/>
      <c r="J274" s="6"/>
    </row>
    <row r="275" spans="1:10" ht="12.75" x14ac:dyDescent="0.15">
      <c r="A275" s="4"/>
      <c r="B275" s="5"/>
      <c r="C275" s="6"/>
      <c r="D275" s="6"/>
      <c r="E275" s="6"/>
      <c r="F275" s="6"/>
      <c r="G275" s="6"/>
      <c r="H275" s="6"/>
      <c r="I275" s="8"/>
      <c r="J275" s="6"/>
    </row>
    <row r="276" spans="1:10" ht="12.75" x14ac:dyDescent="0.15">
      <c r="A276" s="4"/>
      <c r="B276" s="5"/>
      <c r="C276" s="6"/>
      <c r="D276" s="6"/>
      <c r="E276" s="6"/>
      <c r="F276" s="6"/>
      <c r="G276" s="6"/>
      <c r="H276" s="6"/>
      <c r="I276" s="8"/>
      <c r="J276" s="6"/>
    </row>
    <row r="277" spans="1:10" ht="12.75" x14ac:dyDescent="0.15">
      <c r="A277" s="4"/>
      <c r="B277" s="5"/>
      <c r="C277" s="6"/>
      <c r="D277" s="6"/>
      <c r="E277" s="6"/>
      <c r="F277" s="6"/>
      <c r="G277" s="6"/>
      <c r="H277" s="6"/>
      <c r="I277" s="6"/>
      <c r="J277" s="6"/>
    </row>
    <row r="278" spans="1:10" s="4" customFormat="1" ht="12.75" x14ac:dyDescent="0.15">
      <c r="B278" s="5"/>
      <c r="C278" s="6"/>
      <c r="D278" s="6"/>
      <c r="E278" s="12"/>
      <c r="F278" s="6"/>
      <c r="G278" s="6"/>
      <c r="H278" s="6"/>
      <c r="I278" s="6"/>
      <c r="J278" s="6"/>
    </row>
    <row r="279" spans="1:10" s="4" customFormat="1" ht="12.75" x14ac:dyDescent="0.15">
      <c r="B279" s="5"/>
      <c r="C279" s="6"/>
      <c r="D279" s="6"/>
      <c r="E279" s="12"/>
      <c r="F279" s="6"/>
      <c r="G279" s="6"/>
      <c r="H279" s="6"/>
      <c r="I279" s="6"/>
      <c r="J279" s="6"/>
    </row>
    <row r="280" spans="1:10" ht="12.75" x14ac:dyDescent="0.15">
      <c r="A280" s="4"/>
      <c r="B280" s="5"/>
      <c r="C280" s="6"/>
      <c r="D280" s="6"/>
      <c r="E280" s="6"/>
      <c r="F280" s="6"/>
      <c r="G280" s="6"/>
      <c r="H280" s="6"/>
      <c r="I280" s="8"/>
      <c r="J280" s="6"/>
    </row>
    <row r="281" spans="1:10" ht="12.75" x14ac:dyDescent="0.15">
      <c r="A281" s="4"/>
      <c r="B281" s="5"/>
      <c r="C281" s="6"/>
      <c r="D281" s="6"/>
      <c r="E281" s="6"/>
      <c r="F281" s="6"/>
      <c r="G281" s="6"/>
      <c r="H281" s="6"/>
      <c r="I281" s="8"/>
      <c r="J281" s="6"/>
    </row>
    <row r="282" spans="1:10" ht="12.75" x14ac:dyDescent="0.15">
      <c r="A282" s="4"/>
      <c r="B282" s="5"/>
      <c r="C282" s="6"/>
      <c r="D282" s="6"/>
      <c r="E282" s="6"/>
      <c r="F282" s="6"/>
      <c r="G282" s="6"/>
      <c r="H282" s="6"/>
      <c r="I282" s="6"/>
      <c r="J282" s="6"/>
    </row>
    <row r="283" spans="1:10" ht="12.75" x14ac:dyDescent="0.15">
      <c r="A283" s="4"/>
      <c r="B283" s="5"/>
      <c r="C283" s="6"/>
      <c r="D283" s="6"/>
      <c r="E283" s="6"/>
      <c r="F283" s="6"/>
      <c r="G283" s="6"/>
      <c r="H283" s="6"/>
      <c r="I283" s="8"/>
      <c r="J283" s="6"/>
    </row>
    <row r="284" spans="1:10" s="4" customFormat="1" ht="12.75" x14ac:dyDescent="0.15">
      <c r="B284" s="5"/>
      <c r="C284" s="6"/>
      <c r="D284" s="6"/>
      <c r="E284" s="12"/>
      <c r="F284" s="6"/>
      <c r="G284" s="6"/>
      <c r="H284" s="6"/>
      <c r="I284" s="6"/>
      <c r="J284" s="6"/>
    </row>
    <row r="285" spans="1:10" s="4" customFormat="1" ht="12.75" x14ac:dyDescent="0.15">
      <c r="B285" s="5"/>
      <c r="C285" s="6"/>
      <c r="D285" s="6"/>
      <c r="E285" s="12"/>
      <c r="F285" s="6"/>
      <c r="G285" s="6"/>
      <c r="H285" s="6"/>
      <c r="I285" s="6"/>
      <c r="J285" s="6"/>
    </row>
    <row r="286" spans="1:10" ht="12.75" x14ac:dyDescent="0.15">
      <c r="A286" s="4"/>
      <c r="B286" s="5"/>
      <c r="C286" s="6"/>
      <c r="D286" s="6"/>
      <c r="E286" s="6"/>
      <c r="F286" s="6"/>
      <c r="G286" s="6"/>
      <c r="H286" s="6"/>
      <c r="I286" s="6"/>
      <c r="J286" s="6"/>
    </row>
    <row r="287" spans="1:10" ht="12.75" x14ac:dyDescent="0.15">
      <c r="A287" s="4"/>
      <c r="B287" s="5"/>
      <c r="C287" s="6"/>
      <c r="D287" s="6"/>
      <c r="E287" s="6"/>
      <c r="F287" s="6"/>
      <c r="G287" s="6"/>
      <c r="H287" s="6"/>
      <c r="I287" s="6"/>
      <c r="J287" s="6"/>
    </row>
    <row r="288" spans="1:10" s="4" customFormat="1" ht="12.75" x14ac:dyDescent="0.15">
      <c r="B288" s="5"/>
      <c r="C288" s="6"/>
      <c r="D288" s="6"/>
      <c r="E288" s="12"/>
      <c r="F288" s="6"/>
      <c r="G288" s="6"/>
      <c r="H288" s="6"/>
      <c r="I288" s="6"/>
      <c r="J288" s="6"/>
    </row>
    <row r="289" spans="1:10" ht="12.75" x14ac:dyDescent="0.15">
      <c r="A289" s="4"/>
      <c r="B289" s="5"/>
      <c r="C289" s="6"/>
      <c r="D289" s="6"/>
      <c r="E289" s="6"/>
      <c r="F289" s="6"/>
      <c r="G289" s="6"/>
      <c r="H289" s="6"/>
      <c r="I289" s="6"/>
      <c r="J289" s="6"/>
    </row>
    <row r="290" spans="1:10" ht="12.75" x14ac:dyDescent="0.15">
      <c r="A290">
        <v>451</v>
      </c>
      <c r="B290" s="2">
        <v>45009.40350925926</v>
      </c>
      <c r="C290" s="3">
        <v>20710154572</v>
      </c>
      <c r="D290" s="3">
        <v>200075053</v>
      </c>
      <c r="E290" s="3" t="s">
        <v>755</v>
      </c>
      <c r="F290" s="3" t="s">
        <v>226</v>
      </c>
      <c r="G290" s="3" t="s">
        <v>644</v>
      </c>
      <c r="H290" s="3" t="s">
        <v>331</v>
      </c>
      <c r="I290" s="7" t="s">
        <v>828</v>
      </c>
      <c r="J290" s="3" t="s">
        <v>10</v>
      </c>
    </row>
    <row r="291" spans="1:10" ht="12.75" x14ac:dyDescent="0.15">
      <c r="A291" s="4"/>
      <c r="B291" s="5"/>
      <c r="C291" s="6"/>
      <c r="D291" s="6"/>
      <c r="E291" s="6"/>
      <c r="F291" s="6"/>
      <c r="G291" s="6"/>
      <c r="H291" s="6"/>
      <c r="I291" s="6"/>
      <c r="J291" s="6"/>
    </row>
    <row r="292" spans="1:10" s="4" customFormat="1" ht="12.75" x14ac:dyDescent="0.15">
      <c r="B292" s="5"/>
      <c r="C292" s="6"/>
      <c r="D292" s="6"/>
      <c r="E292" s="12"/>
      <c r="F292" s="6"/>
      <c r="G292" s="6"/>
      <c r="H292" s="6"/>
      <c r="I292" s="6"/>
      <c r="J292" s="6"/>
    </row>
    <row r="293" spans="1:10" ht="12.75" x14ac:dyDescent="0.15">
      <c r="A293" s="4"/>
      <c r="B293" s="5"/>
      <c r="C293" s="6"/>
      <c r="D293" s="6"/>
      <c r="E293" s="6"/>
      <c r="F293" s="6"/>
      <c r="G293" s="6"/>
      <c r="H293" s="6"/>
      <c r="I293" s="8"/>
      <c r="J293" s="6"/>
    </row>
    <row r="294" spans="1:10" ht="12.75" x14ac:dyDescent="0.15">
      <c r="A294" s="4"/>
      <c r="B294" s="5"/>
      <c r="C294" s="6"/>
      <c r="D294" s="6"/>
      <c r="E294" s="6"/>
      <c r="F294" s="6"/>
      <c r="G294" s="6"/>
      <c r="H294" s="6"/>
      <c r="I294" s="6"/>
      <c r="J294" s="6"/>
    </row>
    <row r="295" spans="1:10" s="4" customFormat="1" ht="12.75" x14ac:dyDescent="0.15">
      <c r="B295" s="5"/>
      <c r="C295" s="6"/>
      <c r="D295" s="6"/>
      <c r="E295" s="12"/>
      <c r="F295" s="6"/>
      <c r="G295" s="6"/>
      <c r="H295" s="6"/>
      <c r="I295" s="6"/>
      <c r="J295" s="6"/>
    </row>
    <row r="296" spans="1:10" ht="12.75" x14ac:dyDescent="0.15">
      <c r="A296" s="4"/>
      <c r="B296" s="5"/>
      <c r="C296" s="6"/>
      <c r="D296" s="6"/>
      <c r="E296" s="8"/>
      <c r="F296" s="6"/>
      <c r="G296" s="6"/>
      <c r="H296" s="6"/>
      <c r="I296" s="6"/>
      <c r="J296" s="6"/>
    </row>
    <row r="297" spans="1:10" ht="12.75" x14ac:dyDescent="0.15">
      <c r="A297" s="4"/>
      <c r="B297" s="5"/>
      <c r="C297" s="6"/>
      <c r="D297" s="6"/>
      <c r="E297" s="6"/>
      <c r="F297" s="6"/>
      <c r="G297" s="6"/>
      <c r="H297" s="6"/>
      <c r="I297" s="8"/>
      <c r="J297" s="6"/>
    </row>
    <row r="298" spans="1:10" ht="12.75" x14ac:dyDescent="0.15">
      <c r="A298">
        <v>474</v>
      </c>
      <c r="B298" s="2">
        <v>45009.50698200232</v>
      </c>
      <c r="C298" s="3">
        <v>19876180280</v>
      </c>
      <c r="D298" s="3">
        <v>221317088</v>
      </c>
      <c r="E298" s="3" t="s">
        <v>767</v>
      </c>
      <c r="F298" s="3" t="s">
        <v>226</v>
      </c>
      <c r="G298" s="3" t="s">
        <v>768</v>
      </c>
      <c r="H298" s="3" t="s">
        <v>769</v>
      </c>
      <c r="I298" s="7" t="s">
        <v>828</v>
      </c>
      <c r="J298" s="3" t="s">
        <v>10</v>
      </c>
    </row>
    <row r="299" spans="1:10" s="4" customFormat="1" ht="12.75" x14ac:dyDescent="0.15">
      <c r="B299" s="5"/>
      <c r="C299" s="6"/>
      <c r="D299" s="6"/>
      <c r="E299" s="12"/>
      <c r="F299" s="6"/>
      <c r="G299" s="6"/>
      <c r="H299" s="6"/>
      <c r="I299" s="6"/>
      <c r="J299" s="6"/>
    </row>
    <row r="300" spans="1:10" s="4" customFormat="1" ht="12.75" x14ac:dyDescent="0.15">
      <c r="B300" s="5"/>
      <c r="C300" s="6"/>
      <c r="D300" s="6"/>
      <c r="E300" s="12"/>
      <c r="F300" s="6"/>
      <c r="G300" s="6"/>
      <c r="H300" s="6"/>
      <c r="I300" s="6"/>
      <c r="J300" s="6"/>
    </row>
    <row r="301" spans="1:10" ht="12.75" x14ac:dyDescent="0.15">
      <c r="A301" s="4"/>
      <c r="B301" s="5"/>
      <c r="C301" s="6"/>
      <c r="D301" s="6"/>
      <c r="E301" s="6"/>
      <c r="F301" s="6"/>
      <c r="G301" s="6"/>
      <c r="H301" s="6"/>
      <c r="I301" s="8"/>
      <c r="J301" s="6"/>
    </row>
    <row r="302" spans="1:10" ht="12.75" x14ac:dyDescent="0.15">
      <c r="A302" s="4"/>
      <c r="B302" s="5"/>
      <c r="C302" s="6"/>
      <c r="D302" s="6"/>
      <c r="E302" s="6"/>
      <c r="F302" s="6"/>
      <c r="G302" s="6"/>
      <c r="H302" s="6"/>
      <c r="I302" s="6"/>
      <c r="J302" s="6"/>
    </row>
    <row r="303" spans="1:10" ht="12.75" x14ac:dyDescent="0.15">
      <c r="A303" s="4"/>
      <c r="B303" s="5"/>
      <c r="C303" s="6"/>
      <c r="D303" s="6"/>
      <c r="E303" s="6"/>
      <c r="F303" s="6"/>
      <c r="G303" s="6"/>
      <c r="H303" s="6"/>
      <c r="I303" s="6"/>
      <c r="J303" s="6"/>
    </row>
    <row r="304" spans="1:10" ht="12.75" x14ac:dyDescent="0.15">
      <c r="A304" s="4"/>
      <c r="B304" s="5"/>
      <c r="C304" s="6"/>
      <c r="D304" s="6"/>
      <c r="E304" s="6"/>
      <c r="F304" s="6"/>
      <c r="G304" s="6"/>
      <c r="H304" s="6"/>
      <c r="I304" s="8"/>
      <c r="J304" s="6"/>
    </row>
    <row r="305" spans="1:10" ht="12.75" x14ac:dyDescent="0.15">
      <c r="A305">
        <v>491</v>
      </c>
      <c r="B305" s="2">
        <v>45009.752393750001</v>
      </c>
      <c r="C305" s="3">
        <v>20188144198</v>
      </c>
      <c r="D305" s="3">
        <v>181538071</v>
      </c>
      <c r="E305" s="3" t="s">
        <v>783</v>
      </c>
      <c r="F305" s="3" t="s">
        <v>784</v>
      </c>
      <c r="G305" s="3" t="s">
        <v>785</v>
      </c>
      <c r="H305" s="3" t="s">
        <v>786</v>
      </c>
      <c r="I305" s="7" t="s">
        <v>828</v>
      </c>
      <c r="J305" s="3" t="s">
        <v>10</v>
      </c>
    </row>
    <row r="306" spans="1:10" s="4" customFormat="1" ht="12.75" x14ac:dyDescent="0.15">
      <c r="B306" s="5"/>
      <c r="C306" s="6"/>
      <c r="D306" s="6"/>
      <c r="E306" s="12"/>
      <c r="F306" s="6"/>
      <c r="G306" s="6"/>
      <c r="H306" s="6"/>
      <c r="I306" s="6"/>
      <c r="J306" s="6"/>
    </row>
    <row r="307" spans="1:10" ht="12.75" x14ac:dyDescent="0.15">
      <c r="A307" s="4"/>
      <c r="B307" s="5"/>
      <c r="C307" s="6"/>
      <c r="D307" s="6"/>
      <c r="E307" s="6"/>
      <c r="F307" s="6"/>
      <c r="G307" s="6"/>
      <c r="H307" s="6"/>
      <c r="I307" s="6"/>
      <c r="J307" s="6"/>
    </row>
    <row r="308" spans="1:10" ht="12.75" x14ac:dyDescent="0.15">
      <c r="A308" s="4"/>
      <c r="B308" s="5"/>
      <c r="C308" s="6"/>
      <c r="D308" s="6"/>
      <c r="E308" s="6"/>
      <c r="F308" s="6"/>
      <c r="G308" s="6"/>
      <c r="H308" s="6"/>
      <c r="I308" s="6"/>
      <c r="J308" s="6"/>
    </row>
    <row r="309" spans="1:10" ht="12.75" x14ac:dyDescent="0.15">
      <c r="A309" s="4"/>
      <c r="B309" s="5"/>
      <c r="C309" s="6"/>
      <c r="D309" s="6"/>
      <c r="E309" s="6"/>
      <c r="F309" s="6"/>
      <c r="G309" s="6"/>
      <c r="H309" s="6"/>
      <c r="I309" s="6"/>
      <c r="J309" s="6"/>
    </row>
    <row r="310" spans="1:10" ht="12.75" x14ac:dyDescent="0.15">
      <c r="A310" s="4"/>
      <c r="B310" s="5"/>
      <c r="C310" s="6"/>
      <c r="D310" s="6"/>
      <c r="E310" s="6"/>
      <c r="F310" s="6"/>
      <c r="G310" s="6"/>
      <c r="H310" s="6"/>
      <c r="I310" s="6"/>
      <c r="J310" s="6"/>
    </row>
    <row r="311" spans="1:10" s="4" customFormat="1" ht="12.75" x14ac:dyDescent="0.15">
      <c r="B311" s="5"/>
      <c r="C311" s="6"/>
      <c r="D311" s="6"/>
      <c r="E311" s="12"/>
      <c r="F311" s="6"/>
      <c r="G311" s="6"/>
      <c r="H311" s="6"/>
      <c r="I311" s="6"/>
      <c r="J311" s="6"/>
    </row>
    <row r="312" spans="1:10" s="4" customFormat="1" ht="12.75" x14ac:dyDescent="0.15">
      <c r="B312" s="5"/>
      <c r="C312" s="6"/>
      <c r="D312" s="6"/>
      <c r="E312" s="12"/>
      <c r="F312" s="6"/>
      <c r="G312" s="6"/>
      <c r="H312" s="6"/>
      <c r="I312" s="6"/>
      <c r="J312" s="6"/>
    </row>
    <row r="313" spans="1:10" ht="12.75" x14ac:dyDescent="0.15">
      <c r="A313" s="4"/>
      <c r="B313" s="5"/>
      <c r="C313" s="6"/>
      <c r="D313" s="6"/>
      <c r="E313" s="6"/>
      <c r="F313" s="6"/>
      <c r="G313" s="6"/>
      <c r="H313" s="6"/>
      <c r="I313" s="6"/>
      <c r="J313" s="6"/>
    </row>
    <row r="314" spans="1:10" ht="12.75" x14ac:dyDescent="0.15">
      <c r="A314" s="4"/>
      <c r="B314" s="5"/>
      <c r="C314" s="6"/>
      <c r="D314" s="6"/>
      <c r="E314" s="6"/>
      <c r="F314" s="6"/>
      <c r="G314" s="6"/>
      <c r="H314" s="6"/>
      <c r="I314" s="6"/>
      <c r="J314" s="6"/>
    </row>
    <row r="315" spans="1:10" ht="12.75" x14ac:dyDescent="0.15">
      <c r="A315" s="4"/>
      <c r="B315" s="5"/>
      <c r="C315" s="6"/>
      <c r="D315" s="6"/>
      <c r="E315" s="8"/>
      <c r="F315" s="6"/>
      <c r="G315" s="6"/>
      <c r="H315" s="6"/>
      <c r="I315" s="6"/>
      <c r="J315" s="6"/>
    </row>
    <row r="316" spans="1:10" ht="12.75" x14ac:dyDescent="0.15">
      <c r="A316" s="4"/>
      <c r="B316" s="5"/>
      <c r="C316" s="6"/>
      <c r="D316" s="6"/>
      <c r="E316" s="6"/>
      <c r="F316" s="6"/>
      <c r="G316" s="6"/>
      <c r="H316" s="6"/>
      <c r="I316" s="6"/>
      <c r="J316" s="6"/>
    </row>
    <row r="317" spans="1:10" ht="12.75" x14ac:dyDescent="0.15">
      <c r="A317" s="4"/>
      <c r="B317" s="5"/>
      <c r="C317" s="6"/>
      <c r="D317" s="6"/>
      <c r="E317" s="6"/>
      <c r="F317" s="6"/>
      <c r="G317" s="6"/>
      <c r="H317" s="6"/>
      <c r="I317" s="6"/>
      <c r="J317" s="6"/>
    </row>
    <row r="318" spans="1:10" ht="12.75" x14ac:dyDescent="0.15">
      <c r="A318" s="4"/>
      <c r="B318" s="5"/>
      <c r="C318" s="6"/>
      <c r="D318" s="6"/>
      <c r="E318" s="6"/>
      <c r="F318" s="6"/>
      <c r="G318" s="6"/>
      <c r="H318" s="6"/>
      <c r="I318" s="6"/>
      <c r="J318" s="6"/>
    </row>
    <row r="319" spans="1:10" ht="12.75" x14ac:dyDescent="0.15">
      <c r="A319" s="4"/>
      <c r="B319" s="5"/>
      <c r="C319" s="6"/>
      <c r="D319" s="6"/>
      <c r="E319" s="6"/>
      <c r="F319" s="6"/>
      <c r="G319" s="6"/>
      <c r="H319" s="6"/>
      <c r="I319" s="6"/>
      <c r="J319" s="6"/>
    </row>
    <row r="320" spans="1:10" ht="12.75" x14ac:dyDescent="0.15">
      <c r="A320" s="4"/>
      <c r="B320" s="5"/>
      <c r="C320" s="6"/>
      <c r="D320" s="6"/>
      <c r="E320" s="6"/>
      <c r="F320" s="6"/>
      <c r="G320" s="6"/>
      <c r="H320" s="6"/>
      <c r="I320" s="8"/>
      <c r="J320" s="6"/>
    </row>
    <row r="322" spans="3:9" ht="15.75" customHeight="1" x14ac:dyDescent="0.15">
      <c r="C322" s="9"/>
      <c r="D322" s="10"/>
      <c r="E322" s="11"/>
      <c r="F322" s="9"/>
      <c r="G322" s="9"/>
      <c r="H322" s="9"/>
      <c r="I322" s="9"/>
    </row>
  </sheetData>
  <autoFilter ref="I1:I322" xr:uid="{00000000-0009-0000-0000-000000000000}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0"/>
  <sheetViews>
    <sheetView tabSelected="1" workbookViewId="0">
      <selection activeCell="F18" sqref="F18"/>
    </sheetView>
  </sheetViews>
  <sheetFormatPr defaultRowHeight="12.75" x14ac:dyDescent="0.15"/>
  <cols>
    <col min="1" max="1" width="5.52734375" bestFit="1" customWidth="1"/>
    <col min="2" max="2" width="8.62890625" bestFit="1" customWidth="1"/>
    <col min="3" max="3" width="23.8671875" bestFit="1" customWidth="1"/>
    <col min="4" max="4" width="36.140625" customWidth="1"/>
    <col min="5" max="5" width="34.51953125" customWidth="1"/>
    <col min="6" max="6" width="26.29296875" customWidth="1"/>
    <col min="7" max="7" width="26.8359375" customWidth="1"/>
    <col min="8" max="8" width="30.609375" customWidth="1"/>
    <col min="9" max="9" width="25.75390625" customWidth="1"/>
    <col min="10" max="10" width="12.67578125" customWidth="1"/>
    <col min="11" max="11" width="13.34765625" customWidth="1"/>
    <col min="12" max="12" width="14.6953125" customWidth="1"/>
    <col min="13" max="13" width="27.375" customWidth="1"/>
  </cols>
  <sheetData>
    <row r="1" spans="1:9" x14ac:dyDescent="0.15">
      <c r="A1" s="20" t="s">
        <v>888</v>
      </c>
      <c r="B1" s="20" t="s">
        <v>889</v>
      </c>
      <c r="C1" s="20" t="s">
        <v>3</v>
      </c>
      <c r="D1" s="20" t="s">
        <v>4</v>
      </c>
      <c r="E1" s="20" t="s">
        <v>5</v>
      </c>
      <c r="F1" s="20" t="s">
        <v>6</v>
      </c>
      <c r="G1" s="20" t="s">
        <v>7</v>
      </c>
      <c r="H1" s="20" t="s">
        <v>890</v>
      </c>
      <c r="I1" s="24" t="s">
        <v>912</v>
      </c>
    </row>
    <row r="2" spans="1:9" x14ac:dyDescent="0.15">
      <c r="A2" s="20">
        <v>1</v>
      </c>
      <c r="B2" s="20">
        <v>2223305</v>
      </c>
      <c r="C2" s="20" t="s">
        <v>81</v>
      </c>
      <c r="D2" s="20" t="s">
        <v>82</v>
      </c>
      <c r="E2" s="20" t="s">
        <v>83</v>
      </c>
      <c r="F2" s="20" t="s">
        <v>84</v>
      </c>
      <c r="G2" s="20" t="s">
        <v>117</v>
      </c>
      <c r="H2" s="20" t="s">
        <v>868</v>
      </c>
      <c r="I2" s="20" t="s">
        <v>891</v>
      </c>
    </row>
    <row r="3" spans="1:9" x14ac:dyDescent="0.15">
      <c r="A3" s="20">
        <v>2</v>
      </c>
      <c r="B3" s="20">
        <v>2223301</v>
      </c>
      <c r="C3" s="20" t="s">
        <v>113</v>
      </c>
      <c r="D3" s="20" t="s">
        <v>114</v>
      </c>
      <c r="E3" s="20" t="s">
        <v>115</v>
      </c>
      <c r="F3" s="20" t="s">
        <v>116</v>
      </c>
      <c r="G3" s="20" t="s">
        <v>117</v>
      </c>
      <c r="H3" s="20" t="s">
        <v>868</v>
      </c>
      <c r="I3" s="20" t="s">
        <v>891</v>
      </c>
    </row>
    <row r="4" spans="1:9" x14ac:dyDescent="0.15">
      <c r="A4" s="20">
        <v>3</v>
      </c>
      <c r="B4" s="20">
        <v>2223286</v>
      </c>
      <c r="C4" s="20" t="s">
        <v>130</v>
      </c>
      <c r="D4" s="20" t="s">
        <v>93</v>
      </c>
      <c r="E4" s="20" t="s">
        <v>131</v>
      </c>
      <c r="F4" s="20" t="s">
        <v>132</v>
      </c>
      <c r="G4" s="20" t="s">
        <v>117</v>
      </c>
      <c r="H4" s="20" t="s">
        <v>868</v>
      </c>
      <c r="I4" s="20" t="s">
        <v>891</v>
      </c>
    </row>
    <row r="5" spans="1:9" x14ac:dyDescent="0.15">
      <c r="A5" s="20">
        <v>4</v>
      </c>
      <c r="B5" s="20">
        <v>2223308</v>
      </c>
      <c r="C5" s="20" t="s">
        <v>142</v>
      </c>
      <c r="D5" s="20" t="s">
        <v>143</v>
      </c>
      <c r="E5" s="20" t="s">
        <v>144</v>
      </c>
      <c r="F5" s="20" t="s">
        <v>145</v>
      </c>
      <c r="G5" s="20" t="s">
        <v>117</v>
      </c>
      <c r="H5" s="20" t="s">
        <v>868</v>
      </c>
      <c r="I5" s="20" t="s">
        <v>891</v>
      </c>
    </row>
    <row r="6" spans="1:9" x14ac:dyDescent="0.15">
      <c r="A6" s="20">
        <v>5</v>
      </c>
      <c r="B6" s="20">
        <v>2223302</v>
      </c>
      <c r="C6" s="20" t="s">
        <v>165</v>
      </c>
      <c r="D6" s="20" t="s">
        <v>166</v>
      </c>
      <c r="E6" s="20" t="s">
        <v>83</v>
      </c>
      <c r="F6" s="20" t="s">
        <v>167</v>
      </c>
      <c r="G6" s="20" t="s">
        <v>117</v>
      </c>
      <c r="H6" s="20" t="s">
        <v>868</v>
      </c>
      <c r="I6" s="20" t="s">
        <v>891</v>
      </c>
    </row>
    <row r="7" spans="1:9" x14ac:dyDescent="0.15">
      <c r="A7" s="20">
        <v>6</v>
      </c>
      <c r="B7" s="20">
        <v>2223299</v>
      </c>
      <c r="C7" s="20" t="s">
        <v>189</v>
      </c>
      <c r="D7" s="20" t="s">
        <v>34</v>
      </c>
      <c r="E7" s="20" t="s">
        <v>190</v>
      </c>
      <c r="F7" s="20" t="s">
        <v>84</v>
      </c>
      <c r="G7" s="20" t="s">
        <v>117</v>
      </c>
      <c r="H7" s="20" t="s">
        <v>868</v>
      </c>
      <c r="I7" s="20" t="s">
        <v>891</v>
      </c>
    </row>
    <row r="8" spans="1:9" x14ac:dyDescent="0.15">
      <c r="A8" s="20"/>
      <c r="B8" s="20"/>
      <c r="C8" s="20"/>
      <c r="D8" s="20"/>
      <c r="E8" s="20"/>
      <c r="F8" s="20"/>
      <c r="G8" s="20"/>
      <c r="H8" s="20"/>
      <c r="I8" s="20"/>
    </row>
    <row r="9" spans="1:9" x14ac:dyDescent="0.15">
      <c r="A9" s="20">
        <v>7</v>
      </c>
      <c r="B9" s="20">
        <v>2223306</v>
      </c>
      <c r="C9" s="20" t="s">
        <v>228</v>
      </c>
      <c r="D9" s="20" t="s">
        <v>229</v>
      </c>
      <c r="E9" s="20" t="s">
        <v>230</v>
      </c>
      <c r="F9" s="20" t="s">
        <v>231</v>
      </c>
      <c r="G9" s="20" t="s">
        <v>117</v>
      </c>
      <c r="H9" s="20" t="s">
        <v>868</v>
      </c>
      <c r="I9" s="20" t="s">
        <v>892</v>
      </c>
    </row>
    <row r="10" spans="1:9" x14ac:dyDescent="0.15">
      <c r="A10" s="20">
        <v>8</v>
      </c>
      <c r="B10" s="20">
        <v>2223312</v>
      </c>
      <c r="C10" s="20" t="s">
        <v>274</v>
      </c>
      <c r="D10" s="20" t="s">
        <v>275</v>
      </c>
      <c r="E10" s="20" t="s">
        <v>276</v>
      </c>
      <c r="F10" s="20" t="s">
        <v>84</v>
      </c>
      <c r="G10" s="20" t="s">
        <v>117</v>
      </c>
      <c r="H10" s="20" t="s">
        <v>868</v>
      </c>
      <c r="I10" s="20" t="s">
        <v>892</v>
      </c>
    </row>
    <row r="11" spans="1:9" x14ac:dyDescent="0.15">
      <c r="A11" s="20">
        <v>9</v>
      </c>
      <c r="B11" s="20">
        <v>2223311</v>
      </c>
      <c r="C11" s="20" t="s">
        <v>298</v>
      </c>
      <c r="D11" s="20" t="s">
        <v>299</v>
      </c>
      <c r="E11" s="20" t="s">
        <v>83</v>
      </c>
      <c r="F11" s="20" t="s">
        <v>84</v>
      </c>
      <c r="G11" s="20" t="s">
        <v>117</v>
      </c>
      <c r="H11" s="20" t="s">
        <v>868</v>
      </c>
      <c r="I11" s="20" t="s">
        <v>892</v>
      </c>
    </row>
    <row r="12" spans="1:9" x14ac:dyDescent="0.15">
      <c r="A12" s="20">
        <v>10</v>
      </c>
      <c r="B12" s="20">
        <v>2223289</v>
      </c>
      <c r="C12" s="20" t="s">
        <v>417</v>
      </c>
      <c r="D12" s="20" t="s">
        <v>418</v>
      </c>
      <c r="E12" s="20" t="s">
        <v>419</v>
      </c>
      <c r="F12" s="20" t="s">
        <v>84</v>
      </c>
      <c r="G12" s="20" t="s">
        <v>117</v>
      </c>
      <c r="H12" s="20" t="s">
        <v>868</v>
      </c>
      <c r="I12" s="20" t="s">
        <v>892</v>
      </c>
    </row>
    <row r="13" spans="1:9" x14ac:dyDescent="0.15">
      <c r="A13" s="20">
        <v>11</v>
      </c>
      <c r="B13" s="20">
        <v>2223287</v>
      </c>
      <c r="C13" s="20" t="s">
        <v>446</v>
      </c>
      <c r="D13" s="20" t="s">
        <v>447</v>
      </c>
      <c r="E13" s="20" t="s">
        <v>448</v>
      </c>
      <c r="F13" s="20" t="s">
        <v>449</v>
      </c>
      <c r="G13" s="20" t="s">
        <v>117</v>
      </c>
      <c r="H13" s="20" t="s">
        <v>868</v>
      </c>
      <c r="I13" s="20" t="s">
        <v>892</v>
      </c>
    </row>
    <row r="14" spans="1:9" x14ac:dyDescent="0.15">
      <c r="A14" s="20">
        <v>12</v>
      </c>
      <c r="B14" s="20">
        <v>2223296</v>
      </c>
      <c r="C14" s="20" t="s">
        <v>450</v>
      </c>
      <c r="D14" s="20" t="s">
        <v>451</v>
      </c>
      <c r="E14" s="20" t="s">
        <v>452</v>
      </c>
      <c r="F14" s="20" t="s">
        <v>453</v>
      </c>
      <c r="G14" s="20" t="s">
        <v>117</v>
      </c>
      <c r="H14" s="20" t="s">
        <v>868</v>
      </c>
      <c r="I14" s="20" t="s">
        <v>892</v>
      </c>
    </row>
    <row r="15" spans="1:9" x14ac:dyDescent="0.15">
      <c r="A15" s="20"/>
      <c r="B15" s="20"/>
      <c r="C15" s="20"/>
      <c r="D15" s="20"/>
      <c r="E15" s="20"/>
      <c r="F15" s="20"/>
      <c r="G15" s="20"/>
      <c r="H15" s="20"/>
      <c r="I15" s="20"/>
    </row>
    <row r="16" spans="1:9" x14ac:dyDescent="0.15">
      <c r="A16" s="20">
        <v>13</v>
      </c>
      <c r="B16" s="20">
        <v>2223285</v>
      </c>
      <c r="C16" s="20" t="s">
        <v>467</v>
      </c>
      <c r="D16" s="20" t="s">
        <v>468</v>
      </c>
      <c r="E16" s="20" t="s">
        <v>469</v>
      </c>
      <c r="F16" s="20" t="s">
        <v>470</v>
      </c>
      <c r="G16" s="20" t="s">
        <v>117</v>
      </c>
      <c r="H16" s="20" t="s">
        <v>869</v>
      </c>
      <c r="I16" s="20" t="s">
        <v>893</v>
      </c>
    </row>
    <row r="17" spans="1:9" x14ac:dyDescent="0.15">
      <c r="A17" s="20">
        <v>14</v>
      </c>
      <c r="B17" s="20">
        <v>2223310</v>
      </c>
      <c r="C17" s="20" t="s">
        <v>489</v>
      </c>
      <c r="D17" s="20" t="s">
        <v>490</v>
      </c>
      <c r="E17" s="20" t="s">
        <v>83</v>
      </c>
      <c r="F17" s="20" t="s">
        <v>84</v>
      </c>
      <c r="G17" s="20" t="s">
        <v>117</v>
      </c>
      <c r="H17" s="20" t="s">
        <v>869</v>
      </c>
      <c r="I17" s="20" t="s">
        <v>893</v>
      </c>
    </row>
    <row r="18" spans="1:9" x14ac:dyDescent="0.15">
      <c r="A18" s="20">
        <v>15</v>
      </c>
      <c r="B18" s="20">
        <v>2223292</v>
      </c>
      <c r="C18" s="20" t="s">
        <v>491</v>
      </c>
      <c r="D18" s="20" t="s">
        <v>492</v>
      </c>
      <c r="E18" s="20" t="s">
        <v>493</v>
      </c>
      <c r="F18" s="20" t="s">
        <v>494</v>
      </c>
      <c r="G18" s="20" t="s">
        <v>117</v>
      </c>
      <c r="H18" s="20" t="s">
        <v>869</v>
      </c>
      <c r="I18" s="20" t="s">
        <v>893</v>
      </c>
    </row>
    <row r="19" spans="1:9" x14ac:dyDescent="0.15">
      <c r="A19" s="20">
        <v>16</v>
      </c>
      <c r="B19" s="20">
        <v>2223298</v>
      </c>
      <c r="C19" s="20" t="s">
        <v>516</v>
      </c>
      <c r="D19" s="20" t="s">
        <v>63</v>
      </c>
      <c r="E19" s="20" t="s">
        <v>509</v>
      </c>
      <c r="F19" s="20" t="s">
        <v>510</v>
      </c>
      <c r="G19" s="20" t="s">
        <v>117</v>
      </c>
      <c r="H19" s="20" t="s">
        <v>869</v>
      </c>
      <c r="I19" s="20" t="s">
        <v>893</v>
      </c>
    </row>
    <row r="20" spans="1:9" x14ac:dyDescent="0.15">
      <c r="A20" s="20">
        <v>17</v>
      </c>
      <c r="B20" s="20">
        <v>2223290</v>
      </c>
      <c r="C20" s="20" t="s">
        <v>531</v>
      </c>
      <c r="D20" s="20" t="s">
        <v>9</v>
      </c>
      <c r="E20" s="20" t="s">
        <v>532</v>
      </c>
      <c r="F20" s="20" t="s">
        <v>167</v>
      </c>
      <c r="G20" s="20" t="s">
        <v>117</v>
      </c>
      <c r="H20" s="20" t="s">
        <v>869</v>
      </c>
      <c r="I20" s="20" t="s">
        <v>893</v>
      </c>
    </row>
    <row r="21" spans="1:9" x14ac:dyDescent="0.15">
      <c r="A21" s="20">
        <v>18</v>
      </c>
      <c r="B21" s="20">
        <v>2223293</v>
      </c>
      <c r="C21" s="20" t="s">
        <v>556</v>
      </c>
      <c r="D21" s="20" t="s">
        <v>557</v>
      </c>
      <c r="E21" s="20" t="s">
        <v>190</v>
      </c>
      <c r="F21" s="20" t="s">
        <v>494</v>
      </c>
      <c r="G21" s="20" t="s">
        <v>117</v>
      </c>
      <c r="H21" s="20" t="s">
        <v>869</v>
      </c>
      <c r="I21" s="20" t="s">
        <v>893</v>
      </c>
    </row>
    <row r="22" spans="1:9" x14ac:dyDescent="0.15">
      <c r="A22" s="20"/>
      <c r="B22" s="20"/>
      <c r="C22" s="20"/>
      <c r="D22" s="20"/>
      <c r="E22" s="20"/>
      <c r="F22" s="20"/>
      <c r="G22" s="20"/>
      <c r="H22" s="20"/>
      <c r="I22" s="20"/>
    </row>
    <row r="23" spans="1:9" x14ac:dyDescent="0.15">
      <c r="A23" s="20">
        <v>19</v>
      </c>
      <c r="B23" s="20">
        <v>2223304</v>
      </c>
      <c r="C23" s="20" t="s">
        <v>564</v>
      </c>
      <c r="D23" s="20" t="s">
        <v>565</v>
      </c>
      <c r="E23" s="20" t="s">
        <v>566</v>
      </c>
      <c r="F23" s="20" t="s">
        <v>494</v>
      </c>
      <c r="G23" s="20" t="s">
        <v>117</v>
      </c>
      <c r="H23" s="20" t="s">
        <v>869</v>
      </c>
      <c r="I23" s="20" t="s">
        <v>894</v>
      </c>
    </row>
    <row r="24" spans="1:9" x14ac:dyDescent="0.15">
      <c r="A24" s="20">
        <v>20</v>
      </c>
      <c r="B24" s="20">
        <v>2223288</v>
      </c>
      <c r="C24" s="20" t="s">
        <v>579</v>
      </c>
      <c r="D24" s="20" t="s">
        <v>580</v>
      </c>
      <c r="E24" s="20" t="s">
        <v>190</v>
      </c>
      <c r="F24" s="20" t="s">
        <v>581</v>
      </c>
      <c r="G24" s="20" t="s">
        <v>117</v>
      </c>
      <c r="H24" s="20" t="s">
        <v>869</v>
      </c>
      <c r="I24" s="20" t="s">
        <v>894</v>
      </c>
    </row>
    <row r="25" spans="1:9" x14ac:dyDescent="0.15">
      <c r="A25" s="20">
        <v>21</v>
      </c>
      <c r="B25" s="20">
        <v>2223295</v>
      </c>
      <c r="C25" s="20" t="s">
        <v>606</v>
      </c>
      <c r="D25" s="20" t="s">
        <v>607</v>
      </c>
      <c r="E25" s="20" t="s">
        <v>532</v>
      </c>
      <c r="F25" s="20" t="s">
        <v>84</v>
      </c>
      <c r="G25" s="20" t="s">
        <v>117</v>
      </c>
      <c r="H25" s="20" t="s">
        <v>869</v>
      </c>
      <c r="I25" s="20" t="s">
        <v>894</v>
      </c>
    </row>
    <row r="26" spans="1:9" x14ac:dyDescent="0.15">
      <c r="A26" s="20">
        <v>22</v>
      </c>
      <c r="B26" s="20">
        <v>2223294</v>
      </c>
      <c r="C26" s="20" t="s">
        <v>668</v>
      </c>
      <c r="D26" s="20" t="s">
        <v>166</v>
      </c>
      <c r="E26" s="20" t="s">
        <v>83</v>
      </c>
      <c r="F26" s="20" t="s">
        <v>669</v>
      </c>
      <c r="G26" s="20" t="s">
        <v>117</v>
      </c>
      <c r="H26" s="20" t="s">
        <v>869</v>
      </c>
      <c r="I26" s="20" t="s">
        <v>894</v>
      </c>
    </row>
    <row r="27" spans="1:9" x14ac:dyDescent="0.15">
      <c r="A27" s="20">
        <v>23</v>
      </c>
      <c r="B27" s="20">
        <v>2223297</v>
      </c>
      <c r="C27" s="20" t="s">
        <v>365</v>
      </c>
      <c r="D27" s="20" t="s">
        <v>9</v>
      </c>
      <c r="E27" s="20" t="s">
        <v>366</v>
      </c>
      <c r="F27" s="20" t="s">
        <v>167</v>
      </c>
      <c r="G27" s="20" t="s">
        <v>827</v>
      </c>
      <c r="H27" s="20" t="s">
        <v>869</v>
      </c>
      <c r="I27" s="20" t="s">
        <v>894</v>
      </c>
    </row>
    <row r="28" spans="1:9" x14ac:dyDescent="0.15">
      <c r="A28" s="20"/>
      <c r="B28" s="20"/>
      <c r="C28" s="20"/>
      <c r="D28" s="20"/>
      <c r="E28" s="20"/>
      <c r="F28" s="20"/>
      <c r="G28" s="20"/>
      <c r="H28" s="20"/>
      <c r="I28" s="20"/>
    </row>
    <row r="29" spans="1:9" x14ac:dyDescent="0.15">
      <c r="A29" s="20">
        <v>1</v>
      </c>
      <c r="B29" s="20">
        <v>2223457</v>
      </c>
      <c r="C29" s="20" t="s">
        <v>178</v>
      </c>
      <c r="D29" s="20" t="s">
        <v>179</v>
      </c>
      <c r="E29" s="20" t="s">
        <v>180</v>
      </c>
      <c r="F29" s="20" t="s">
        <v>181</v>
      </c>
      <c r="G29" s="20" t="s">
        <v>182</v>
      </c>
      <c r="H29" s="20" t="s">
        <v>870</v>
      </c>
      <c r="I29" s="20" t="s">
        <v>894</v>
      </c>
    </row>
    <row r="30" spans="1:9" x14ac:dyDescent="0.15">
      <c r="A30" s="20">
        <v>2</v>
      </c>
      <c r="B30" s="20">
        <v>2223455</v>
      </c>
      <c r="C30" s="20" t="s">
        <v>499</v>
      </c>
      <c r="D30" s="20" t="s">
        <v>315</v>
      </c>
      <c r="E30" s="20" t="s">
        <v>196</v>
      </c>
      <c r="F30" s="20" t="s">
        <v>500</v>
      </c>
      <c r="G30" s="20" t="s">
        <v>501</v>
      </c>
      <c r="H30" s="20" t="s">
        <v>870</v>
      </c>
      <c r="I30" s="20" t="s">
        <v>894</v>
      </c>
    </row>
    <row r="31" spans="1:9" x14ac:dyDescent="0.15">
      <c r="A31" s="20"/>
      <c r="B31" s="20"/>
      <c r="C31" s="20"/>
      <c r="D31" s="20"/>
      <c r="E31" s="20"/>
      <c r="F31" s="20"/>
      <c r="G31" s="20"/>
      <c r="H31" s="20"/>
      <c r="I31" s="20"/>
    </row>
    <row r="32" spans="1:9" x14ac:dyDescent="0.15">
      <c r="A32" s="20">
        <v>1</v>
      </c>
      <c r="B32" s="20">
        <v>2223317</v>
      </c>
      <c r="C32" s="20" t="s">
        <v>122</v>
      </c>
      <c r="D32" s="20" t="s">
        <v>123</v>
      </c>
      <c r="E32" s="20" t="s">
        <v>124</v>
      </c>
      <c r="F32" s="20" t="s">
        <v>125</v>
      </c>
      <c r="G32" s="20" t="s">
        <v>126</v>
      </c>
      <c r="H32" s="20" t="s">
        <v>870</v>
      </c>
      <c r="I32" s="20" t="s">
        <v>891</v>
      </c>
    </row>
    <row r="33" spans="1:9" x14ac:dyDescent="0.15">
      <c r="A33" s="20">
        <v>2</v>
      </c>
      <c r="B33" s="20">
        <v>2223319</v>
      </c>
      <c r="C33" s="20" t="s">
        <v>301</v>
      </c>
      <c r="D33" s="20" t="s">
        <v>302</v>
      </c>
      <c r="E33" s="20" t="s">
        <v>87</v>
      </c>
      <c r="F33" s="20" t="s">
        <v>303</v>
      </c>
      <c r="G33" s="20" t="s">
        <v>126</v>
      </c>
      <c r="H33" s="20" t="s">
        <v>870</v>
      </c>
      <c r="I33" s="20" t="s">
        <v>891</v>
      </c>
    </row>
    <row r="34" spans="1:9" x14ac:dyDescent="0.15">
      <c r="A34" s="20">
        <v>3</v>
      </c>
      <c r="B34" s="20">
        <v>2223316</v>
      </c>
      <c r="C34" s="20" t="s">
        <v>332</v>
      </c>
      <c r="D34" s="20" t="s">
        <v>333</v>
      </c>
      <c r="E34" s="20" t="s">
        <v>334</v>
      </c>
      <c r="F34" s="20" t="s">
        <v>335</v>
      </c>
      <c r="G34" s="20" t="s">
        <v>126</v>
      </c>
      <c r="H34" s="20" t="s">
        <v>870</v>
      </c>
      <c r="I34" s="20" t="s">
        <v>891</v>
      </c>
    </row>
    <row r="35" spans="1:9" x14ac:dyDescent="0.15">
      <c r="A35" s="20">
        <v>4</v>
      </c>
      <c r="B35" s="20">
        <v>2223323</v>
      </c>
      <c r="C35" s="20" t="s">
        <v>676</v>
      </c>
      <c r="D35" s="20" t="s">
        <v>677</v>
      </c>
      <c r="E35" s="20" t="s">
        <v>678</v>
      </c>
      <c r="F35" s="20" t="s">
        <v>679</v>
      </c>
      <c r="G35" s="20" t="s">
        <v>126</v>
      </c>
      <c r="H35" s="20" t="s">
        <v>870</v>
      </c>
      <c r="I35" s="20" t="s">
        <v>891</v>
      </c>
    </row>
    <row r="36" spans="1:9" x14ac:dyDescent="0.15">
      <c r="A36" s="20">
        <v>5</v>
      </c>
      <c r="B36" s="20">
        <v>2223324</v>
      </c>
      <c r="C36" s="20" t="s">
        <v>702</v>
      </c>
      <c r="D36" s="20" t="s">
        <v>703</v>
      </c>
      <c r="E36" s="20" t="s">
        <v>704</v>
      </c>
      <c r="F36" s="20" t="s">
        <v>705</v>
      </c>
      <c r="G36" s="20" t="s">
        <v>126</v>
      </c>
      <c r="H36" s="20" t="s">
        <v>870</v>
      </c>
      <c r="I36" s="20" t="s">
        <v>891</v>
      </c>
    </row>
    <row r="37" spans="1:9" x14ac:dyDescent="0.15">
      <c r="A37" s="20"/>
      <c r="B37" s="20"/>
      <c r="C37" s="20"/>
      <c r="D37" s="20"/>
      <c r="E37" s="20"/>
      <c r="F37" s="20"/>
      <c r="G37" s="20"/>
      <c r="H37" s="20"/>
      <c r="I37" s="20"/>
    </row>
    <row r="38" spans="1:9" x14ac:dyDescent="0.15">
      <c r="A38" s="20">
        <v>6</v>
      </c>
      <c r="B38" s="20">
        <v>2223322</v>
      </c>
      <c r="C38" s="20" t="s">
        <v>710</v>
      </c>
      <c r="D38" s="20" t="s">
        <v>289</v>
      </c>
      <c r="E38" s="20" t="s">
        <v>317</v>
      </c>
      <c r="F38" s="20" t="s">
        <v>303</v>
      </c>
      <c r="G38" s="20" t="s">
        <v>126</v>
      </c>
      <c r="H38" s="20" t="s">
        <v>870</v>
      </c>
      <c r="I38" s="20" t="s">
        <v>893</v>
      </c>
    </row>
    <row r="39" spans="1:9" x14ac:dyDescent="0.15">
      <c r="A39" s="20">
        <v>7</v>
      </c>
      <c r="B39" s="20">
        <v>2223315</v>
      </c>
      <c r="C39" s="20" t="s">
        <v>754</v>
      </c>
      <c r="D39" s="20" t="s">
        <v>497</v>
      </c>
      <c r="E39" s="20" t="s">
        <v>188</v>
      </c>
      <c r="F39" s="20" t="s">
        <v>303</v>
      </c>
      <c r="G39" s="20" t="s">
        <v>126</v>
      </c>
      <c r="H39" s="20" t="s">
        <v>870</v>
      </c>
      <c r="I39" s="20" t="s">
        <v>893</v>
      </c>
    </row>
    <row r="40" spans="1:9" x14ac:dyDescent="0.15">
      <c r="A40" s="20">
        <v>8</v>
      </c>
      <c r="B40" s="20">
        <v>2223327</v>
      </c>
      <c r="C40" s="20" t="s">
        <v>821</v>
      </c>
      <c r="D40" s="20" t="s">
        <v>763</v>
      </c>
      <c r="E40" s="20" t="s">
        <v>764</v>
      </c>
      <c r="F40" s="20" t="s">
        <v>706</v>
      </c>
      <c r="G40" s="20" t="s">
        <v>126</v>
      </c>
      <c r="H40" s="20" t="s">
        <v>870</v>
      </c>
      <c r="I40" s="20" t="s">
        <v>893</v>
      </c>
    </row>
    <row r="41" spans="1:9" x14ac:dyDescent="0.15">
      <c r="A41" s="20">
        <v>9</v>
      </c>
      <c r="B41" s="20">
        <v>2223314</v>
      </c>
      <c r="C41" s="20" t="s">
        <v>796</v>
      </c>
      <c r="D41" s="20" t="s">
        <v>797</v>
      </c>
      <c r="E41" s="20" t="s">
        <v>798</v>
      </c>
      <c r="F41" s="20" t="s">
        <v>799</v>
      </c>
      <c r="G41" s="20" t="s">
        <v>126</v>
      </c>
      <c r="H41" s="20" t="s">
        <v>870</v>
      </c>
      <c r="I41" s="20" t="s">
        <v>893</v>
      </c>
    </row>
    <row r="42" spans="1:9" x14ac:dyDescent="0.15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9.5" x14ac:dyDescent="0.15">
      <c r="A43" s="20">
        <v>1</v>
      </c>
      <c r="B43" s="20">
        <v>2223025</v>
      </c>
      <c r="C43" s="20" t="s">
        <v>70</v>
      </c>
      <c r="D43" s="20" t="s">
        <v>71</v>
      </c>
      <c r="E43" s="20" t="s">
        <v>72</v>
      </c>
      <c r="F43" s="20" t="s">
        <v>29</v>
      </c>
      <c r="G43" s="20" t="s">
        <v>822</v>
      </c>
      <c r="H43" s="20" t="s">
        <v>871</v>
      </c>
      <c r="I43" s="23" t="s">
        <v>895</v>
      </c>
    </row>
    <row r="44" spans="1:9" ht="19.5" x14ac:dyDescent="0.15">
      <c r="A44" s="20">
        <v>2</v>
      </c>
      <c r="B44" s="20">
        <v>2223073</v>
      </c>
      <c r="C44" s="20" t="s">
        <v>834</v>
      </c>
      <c r="D44" s="20" t="s">
        <v>420</v>
      </c>
      <c r="E44" s="20" t="s">
        <v>421</v>
      </c>
      <c r="F44" s="20" t="s">
        <v>29</v>
      </c>
      <c r="G44" s="20" t="s">
        <v>822</v>
      </c>
      <c r="H44" s="20" t="s">
        <v>871</v>
      </c>
      <c r="I44" s="23" t="s">
        <v>895</v>
      </c>
    </row>
    <row r="45" spans="1:9" ht="19.5" x14ac:dyDescent="0.15">
      <c r="A45" s="20">
        <v>3</v>
      </c>
      <c r="B45" s="20">
        <v>2223156</v>
      </c>
      <c r="C45" s="20" t="s">
        <v>505</v>
      </c>
      <c r="D45" s="20" t="s">
        <v>71</v>
      </c>
      <c r="E45" s="20" t="s">
        <v>19</v>
      </c>
      <c r="F45" s="20" t="s">
        <v>225</v>
      </c>
      <c r="G45" s="20" t="s">
        <v>822</v>
      </c>
      <c r="H45" s="20" t="s">
        <v>871</v>
      </c>
      <c r="I45" s="23" t="s">
        <v>895</v>
      </c>
    </row>
    <row r="46" spans="1:9" ht="19.5" x14ac:dyDescent="0.15">
      <c r="A46" s="20">
        <v>4</v>
      </c>
      <c r="B46" s="20">
        <v>2223154</v>
      </c>
      <c r="C46" s="20" t="s">
        <v>544</v>
      </c>
      <c r="D46" s="20" t="s">
        <v>60</v>
      </c>
      <c r="E46" s="20" t="s">
        <v>545</v>
      </c>
      <c r="F46" s="20" t="s">
        <v>225</v>
      </c>
      <c r="G46" s="20" t="s">
        <v>822</v>
      </c>
      <c r="H46" s="20" t="s">
        <v>871</v>
      </c>
      <c r="I46" s="23" t="s">
        <v>895</v>
      </c>
    </row>
    <row r="47" spans="1:9" x14ac:dyDescent="0.15">
      <c r="A47" s="20"/>
      <c r="B47" s="20"/>
      <c r="C47" s="20"/>
      <c r="D47" s="20"/>
      <c r="E47" s="20"/>
      <c r="F47" s="20"/>
      <c r="G47" s="20"/>
      <c r="H47" s="20"/>
      <c r="I47" s="20"/>
    </row>
    <row r="48" spans="1:9" ht="19.5" x14ac:dyDescent="0.15">
      <c r="A48" s="20">
        <v>1</v>
      </c>
      <c r="B48" s="20">
        <v>2223420</v>
      </c>
      <c r="C48" s="20" t="s">
        <v>33</v>
      </c>
      <c r="D48" s="20" t="s">
        <v>34</v>
      </c>
      <c r="E48" s="20" t="s">
        <v>35</v>
      </c>
      <c r="F48" s="20" t="s">
        <v>36</v>
      </c>
      <c r="G48" s="20" t="s">
        <v>694</v>
      </c>
      <c r="H48" s="20" t="s">
        <v>871</v>
      </c>
      <c r="I48" s="23" t="s">
        <v>896</v>
      </c>
    </row>
    <row r="49" spans="1:9" ht="19.5" x14ac:dyDescent="0.15">
      <c r="A49" s="20">
        <v>2</v>
      </c>
      <c r="B49" s="20">
        <v>2223422</v>
      </c>
      <c r="C49" s="20" t="s">
        <v>336</v>
      </c>
      <c r="D49" s="20" t="s">
        <v>337</v>
      </c>
      <c r="E49" s="20" t="s">
        <v>35</v>
      </c>
      <c r="F49" s="20" t="s">
        <v>36</v>
      </c>
      <c r="G49" s="20" t="s">
        <v>694</v>
      </c>
      <c r="H49" s="20" t="s">
        <v>871</v>
      </c>
      <c r="I49" s="23" t="s">
        <v>896</v>
      </c>
    </row>
    <row r="50" spans="1:9" ht="19.5" x14ac:dyDescent="0.15">
      <c r="A50" s="20">
        <v>3</v>
      </c>
      <c r="B50" s="20">
        <v>2223418</v>
      </c>
      <c r="C50" s="20" t="s">
        <v>471</v>
      </c>
      <c r="D50" s="20" t="s">
        <v>139</v>
      </c>
      <c r="E50" s="20" t="s">
        <v>472</v>
      </c>
      <c r="F50" s="20" t="s">
        <v>472</v>
      </c>
      <c r="G50" s="20" t="s">
        <v>694</v>
      </c>
      <c r="H50" s="20" t="s">
        <v>871</v>
      </c>
      <c r="I50" s="23" t="s">
        <v>896</v>
      </c>
    </row>
    <row r="51" spans="1:9" ht="19.5" x14ac:dyDescent="0.15">
      <c r="A51" s="20">
        <v>4</v>
      </c>
      <c r="B51" s="20">
        <v>2223417</v>
      </c>
      <c r="C51" s="20" t="s">
        <v>583</v>
      </c>
      <c r="D51" s="20" t="s">
        <v>584</v>
      </c>
      <c r="E51" s="20" t="s">
        <v>585</v>
      </c>
      <c r="F51" s="20" t="s">
        <v>585</v>
      </c>
      <c r="G51" s="20" t="s">
        <v>694</v>
      </c>
      <c r="H51" s="20" t="s">
        <v>871</v>
      </c>
      <c r="I51" s="23" t="s">
        <v>896</v>
      </c>
    </row>
    <row r="52" spans="1:9" x14ac:dyDescent="0.15">
      <c r="A52" s="20"/>
      <c r="B52" s="20"/>
      <c r="C52" s="20"/>
      <c r="D52" s="20"/>
      <c r="E52" s="20"/>
      <c r="F52" s="20"/>
      <c r="G52" s="20"/>
      <c r="H52" s="20"/>
      <c r="I52" s="20"/>
    </row>
    <row r="53" spans="1:9" ht="19.5" x14ac:dyDescent="0.15">
      <c r="A53" s="20">
        <v>5</v>
      </c>
      <c r="B53" s="20">
        <v>2223419</v>
      </c>
      <c r="C53" s="20" t="s">
        <v>612</v>
      </c>
      <c r="D53" s="20" t="s">
        <v>289</v>
      </c>
      <c r="E53" s="20" t="s">
        <v>613</v>
      </c>
      <c r="F53" s="20" t="s">
        <v>613</v>
      </c>
      <c r="G53" s="20" t="s">
        <v>694</v>
      </c>
      <c r="H53" s="20" t="s">
        <v>871</v>
      </c>
      <c r="I53" s="23" t="s">
        <v>897</v>
      </c>
    </row>
    <row r="54" spans="1:9" ht="19.5" x14ac:dyDescent="0.15">
      <c r="A54" s="20">
        <v>6</v>
      </c>
      <c r="B54" s="20">
        <v>2223415</v>
      </c>
      <c r="C54" s="20" t="s">
        <v>721</v>
      </c>
      <c r="D54" s="20" t="s">
        <v>54</v>
      </c>
      <c r="E54" s="20" t="s">
        <v>35</v>
      </c>
      <c r="F54" s="20" t="s">
        <v>36</v>
      </c>
      <c r="G54" s="20" t="s">
        <v>694</v>
      </c>
      <c r="H54" s="20" t="s">
        <v>871</v>
      </c>
      <c r="I54" s="23" t="s">
        <v>897</v>
      </c>
    </row>
    <row r="55" spans="1:9" ht="19.5" x14ac:dyDescent="0.15">
      <c r="A55" s="20">
        <v>7</v>
      </c>
      <c r="B55" s="20">
        <v>2223416</v>
      </c>
      <c r="C55" s="20" t="s">
        <v>752</v>
      </c>
      <c r="D55" s="20" t="s">
        <v>383</v>
      </c>
      <c r="E55" s="20" t="s">
        <v>35</v>
      </c>
      <c r="F55" s="20" t="s">
        <v>728</v>
      </c>
      <c r="G55" s="20" t="s">
        <v>694</v>
      </c>
      <c r="H55" s="20" t="s">
        <v>871</v>
      </c>
      <c r="I55" s="23" t="s">
        <v>897</v>
      </c>
    </row>
    <row r="56" spans="1:9" ht="19.5" x14ac:dyDescent="0.15">
      <c r="A56" s="20">
        <v>8</v>
      </c>
      <c r="B56" s="20">
        <v>2223421</v>
      </c>
      <c r="C56" s="20" t="s">
        <v>792</v>
      </c>
      <c r="D56" s="20" t="s">
        <v>34</v>
      </c>
      <c r="E56" s="20" t="s">
        <v>35</v>
      </c>
      <c r="F56" s="20" t="s">
        <v>782</v>
      </c>
      <c r="G56" s="20" t="s">
        <v>694</v>
      </c>
      <c r="H56" s="20" t="s">
        <v>871</v>
      </c>
      <c r="I56" s="23" t="s">
        <v>897</v>
      </c>
    </row>
    <row r="57" spans="1:9" x14ac:dyDescent="0.15">
      <c r="A57" s="20"/>
      <c r="B57" s="20"/>
      <c r="C57" s="20"/>
      <c r="D57" s="20"/>
      <c r="E57" s="20"/>
      <c r="F57" s="20"/>
      <c r="G57" s="20"/>
      <c r="H57" s="20"/>
      <c r="I57" s="20"/>
    </row>
    <row r="58" spans="1:9" x14ac:dyDescent="0.15">
      <c r="A58" s="20">
        <v>1</v>
      </c>
      <c r="B58" s="20">
        <v>2223413</v>
      </c>
      <c r="C58" s="20" t="s">
        <v>259</v>
      </c>
      <c r="D58" s="20" t="s">
        <v>260</v>
      </c>
      <c r="E58" s="20" t="s">
        <v>261</v>
      </c>
      <c r="F58" s="20" t="s">
        <v>262</v>
      </c>
      <c r="G58" s="20" t="s">
        <v>825</v>
      </c>
      <c r="H58" s="20" t="s">
        <v>877</v>
      </c>
      <c r="I58" s="20" t="s">
        <v>898</v>
      </c>
    </row>
    <row r="59" spans="1:9" x14ac:dyDescent="0.15">
      <c r="A59" s="20">
        <v>2</v>
      </c>
      <c r="B59" s="20">
        <v>2223411</v>
      </c>
      <c r="C59" s="20" t="s">
        <v>306</v>
      </c>
      <c r="D59" s="20" t="s">
        <v>143</v>
      </c>
      <c r="E59" s="20" t="s">
        <v>307</v>
      </c>
      <c r="F59" s="20" t="s">
        <v>308</v>
      </c>
      <c r="G59" s="20" t="s">
        <v>825</v>
      </c>
      <c r="H59" s="20" t="s">
        <v>877</v>
      </c>
      <c r="I59" s="20" t="s">
        <v>898</v>
      </c>
    </row>
    <row r="60" spans="1:9" x14ac:dyDescent="0.15">
      <c r="A60" s="20">
        <v>3</v>
      </c>
      <c r="B60" s="20">
        <v>2223408</v>
      </c>
      <c r="C60" s="20" t="s">
        <v>363</v>
      </c>
      <c r="D60" s="20" t="s">
        <v>337</v>
      </c>
      <c r="E60" s="20" t="s">
        <v>35</v>
      </c>
      <c r="F60" s="20" t="s">
        <v>364</v>
      </c>
      <c r="G60" s="20" t="s">
        <v>825</v>
      </c>
      <c r="H60" s="20" t="s">
        <v>877</v>
      </c>
      <c r="I60" s="20" t="s">
        <v>898</v>
      </c>
    </row>
    <row r="61" spans="1:9" x14ac:dyDescent="0.15">
      <c r="A61" s="20">
        <v>4</v>
      </c>
      <c r="B61" s="20">
        <v>2223407</v>
      </c>
      <c r="C61" s="20" t="s">
        <v>382</v>
      </c>
      <c r="D61" s="20" t="s">
        <v>383</v>
      </c>
      <c r="E61" s="20" t="s">
        <v>36</v>
      </c>
      <c r="F61" s="20" t="s">
        <v>36</v>
      </c>
      <c r="G61" s="20" t="s">
        <v>825</v>
      </c>
      <c r="H61" s="20" t="s">
        <v>877</v>
      </c>
      <c r="I61" s="20" t="s">
        <v>898</v>
      </c>
    </row>
    <row r="62" spans="1:9" x14ac:dyDescent="0.15">
      <c r="A62" s="20"/>
      <c r="B62" s="20"/>
      <c r="C62" s="20"/>
      <c r="D62" s="20"/>
      <c r="E62" s="20"/>
      <c r="F62" s="20"/>
      <c r="G62" s="20"/>
      <c r="H62" s="20"/>
      <c r="I62" s="20"/>
    </row>
    <row r="63" spans="1:9" x14ac:dyDescent="0.15">
      <c r="A63" s="20">
        <v>5</v>
      </c>
      <c r="B63" s="20">
        <v>2223406</v>
      </c>
      <c r="C63" s="20" t="s">
        <v>655</v>
      </c>
      <c r="D63" s="20" t="s">
        <v>139</v>
      </c>
      <c r="E63" s="20" t="s">
        <v>36</v>
      </c>
      <c r="F63" s="20" t="s">
        <v>36</v>
      </c>
      <c r="G63" s="20" t="s">
        <v>825</v>
      </c>
      <c r="H63" s="20" t="s">
        <v>877</v>
      </c>
      <c r="I63" s="20" t="s">
        <v>898</v>
      </c>
    </row>
    <row r="64" spans="1:9" x14ac:dyDescent="0.15">
      <c r="A64" s="20">
        <v>6</v>
      </c>
      <c r="B64" s="20">
        <v>2223409</v>
      </c>
      <c r="C64" s="20" t="s">
        <v>688</v>
      </c>
      <c r="D64" s="20" t="s">
        <v>143</v>
      </c>
      <c r="E64" s="20" t="s">
        <v>307</v>
      </c>
      <c r="F64" s="20" t="s">
        <v>307</v>
      </c>
      <c r="G64" s="20" t="s">
        <v>825</v>
      </c>
      <c r="H64" s="20" t="s">
        <v>877</v>
      </c>
      <c r="I64" s="20" t="s">
        <v>898</v>
      </c>
    </row>
    <row r="65" spans="1:9" x14ac:dyDescent="0.15">
      <c r="A65" s="20">
        <v>7</v>
      </c>
      <c r="B65" s="20">
        <v>2223410</v>
      </c>
      <c r="C65" s="20" t="s">
        <v>726</v>
      </c>
      <c r="D65" s="20" t="s">
        <v>139</v>
      </c>
      <c r="E65" s="20" t="s">
        <v>727</v>
      </c>
      <c r="F65" s="20" t="s">
        <v>472</v>
      </c>
      <c r="G65" s="20" t="s">
        <v>825</v>
      </c>
      <c r="H65" s="20" t="s">
        <v>877</v>
      </c>
      <c r="I65" s="20" t="s">
        <v>898</v>
      </c>
    </row>
    <row r="66" spans="1:9" x14ac:dyDescent="0.15">
      <c r="A66" s="20"/>
      <c r="B66" s="20"/>
      <c r="C66" s="20"/>
      <c r="D66" s="20"/>
      <c r="E66" s="20"/>
      <c r="F66" s="20"/>
      <c r="G66" s="20"/>
      <c r="H66" s="20"/>
      <c r="I66" s="20"/>
    </row>
    <row r="67" spans="1:9" ht="19.5" x14ac:dyDescent="0.15">
      <c r="A67" s="20">
        <v>1</v>
      </c>
      <c r="B67" s="20">
        <v>2223356</v>
      </c>
      <c r="C67" s="20" t="s">
        <v>62</v>
      </c>
      <c r="D67" s="20" t="s">
        <v>63</v>
      </c>
      <c r="E67" s="20" t="s">
        <v>64</v>
      </c>
      <c r="F67" s="20" t="s">
        <v>65</v>
      </c>
      <c r="G67" s="20" t="s">
        <v>823</v>
      </c>
      <c r="H67" s="20" t="s">
        <v>872</v>
      </c>
      <c r="I67" s="23" t="s">
        <v>899</v>
      </c>
    </row>
    <row r="68" spans="1:9" ht="19.5" x14ac:dyDescent="0.15">
      <c r="A68" s="20">
        <v>2</v>
      </c>
      <c r="B68" s="20">
        <v>2223364</v>
      </c>
      <c r="C68" s="20" t="s">
        <v>454</v>
      </c>
      <c r="D68" s="20" t="s">
        <v>435</v>
      </c>
      <c r="E68" s="20" t="s">
        <v>455</v>
      </c>
      <c r="F68" s="20" t="s">
        <v>456</v>
      </c>
      <c r="G68" s="20" t="s">
        <v>823</v>
      </c>
      <c r="H68" s="20" t="s">
        <v>872</v>
      </c>
      <c r="I68" s="23" t="s">
        <v>899</v>
      </c>
    </row>
    <row r="69" spans="1:9" ht="19.5" x14ac:dyDescent="0.15">
      <c r="A69" s="20">
        <v>3</v>
      </c>
      <c r="B69" s="20">
        <v>2223451</v>
      </c>
      <c r="C69" s="20" t="s">
        <v>540</v>
      </c>
      <c r="D69" s="20" t="s">
        <v>541</v>
      </c>
      <c r="E69" s="20" t="s">
        <v>542</v>
      </c>
      <c r="F69" s="20" t="s">
        <v>543</v>
      </c>
      <c r="G69" s="20" t="s">
        <v>823</v>
      </c>
      <c r="H69" s="20" t="s">
        <v>872</v>
      </c>
      <c r="I69" s="23" t="s">
        <v>899</v>
      </c>
    </row>
    <row r="70" spans="1:9" ht="19.5" x14ac:dyDescent="0.15">
      <c r="A70" s="20">
        <v>4</v>
      </c>
      <c r="B70" s="20">
        <v>2223357</v>
      </c>
      <c r="C70" s="20" t="s">
        <v>614</v>
      </c>
      <c r="D70" s="20" t="s">
        <v>615</v>
      </c>
      <c r="E70" s="20" t="s">
        <v>616</v>
      </c>
      <c r="F70" s="20" t="s">
        <v>617</v>
      </c>
      <c r="G70" s="20" t="s">
        <v>823</v>
      </c>
      <c r="H70" s="20" t="s">
        <v>872</v>
      </c>
      <c r="I70" s="23" t="s">
        <v>899</v>
      </c>
    </row>
    <row r="71" spans="1:9" ht="19.5" x14ac:dyDescent="0.15">
      <c r="A71" s="20">
        <v>5</v>
      </c>
      <c r="B71" s="20">
        <v>2223361</v>
      </c>
      <c r="C71" s="20" t="s">
        <v>657</v>
      </c>
      <c r="D71" s="20" t="s">
        <v>658</v>
      </c>
      <c r="E71" s="20" t="s">
        <v>180</v>
      </c>
      <c r="F71" s="20" t="s">
        <v>659</v>
      </c>
      <c r="G71" s="20" t="s">
        <v>823</v>
      </c>
      <c r="H71" s="20" t="s">
        <v>872</v>
      </c>
      <c r="I71" s="23" t="s">
        <v>899</v>
      </c>
    </row>
    <row r="72" spans="1:9" ht="19.5" x14ac:dyDescent="0.15">
      <c r="A72" s="20">
        <v>6</v>
      </c>
      <c r="B72" s="20">
        <v>2223362</v>
      </c>
      <c r="C72" s="20" t="s">
        <v>689</v>
      </c>
      <c r="D72" s="20" t="s">
        <v>289</v>
      </c>
      <c r="E72" s="20" t="s">
        <v>690</v>
      </c>
      <c r="F72" s="20" t="s">
        <v>659</v>
      </c>
      <c r="G72" s="20" t="s">
        <v>823</v>
      </c>
      <c r="H72" s="20" t="s">
        <v>872</v>
      </c>
      <c r="I72" s="23" t="s">
        <v>899</v>
      </c>
    </row>
    <row r="73" spans="1:9" x14ac:dyDescent="0.1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19.5" x14ac:dyDescent="0.15">
      <c r="A74" s="20">
        <v>7</v>
      </c>
      <c r="B74" s="20">
        <v>2223460</v>
      </c>
      <c r="C74" s="20" t="s">
        <v>697</v>
      </c>
      <c r="D74" s="20" t="s">
        <v>9</v>
      </c>
      <c r="E74" s="20" t="s">
        <v>287</v>
      </c>
      <c r="F74" s="20" t="s">
        <v>698</v>
      </c>
      <c r="G74" s="20" t="s">
        <v>823</v>
      </c>
      <c r="H74" s="20" t="s">
        <v>872</v>
      </c>
      <c r="I74" s="23" t="s">
        <v>899</v>
      </c>
    </row>
    <row r="75" spans="1:9" ht="19.5" x14ac:dyDescent="0.15">
      <c r="A75" s="20">
        <v>8</v>
      </c>
      <c r="B75" s="20">
        <v>2223358</v>
      </c>
      <c r="C75" s="20" t="s">
        <v>715</v>
      </c>
      <c r="D75" s="20" t="s">
        <v>701</v>
      </c>
      <c r="E75" s="20" t="s">
        <v>180</v>
      </c>
      <c r="F75" s="20" t="s">
        <v>659</v>
      </c>
      <c r="G75" s="20" t="s">
        <v>823</v>
      </c>
      <c r="H75" s="20" t="s">
        <v>872</v>
      </c>
      <c r="I75" s="23" t="s">
        <v>899</v>
      </c>
    </row>
    <row r="76" spans="1:9" ht="19.5" x14ac:dyDescent="0.15">
      <c r="A76" s="20">
        <v>9</v>
      </c>
      <c r="B76" s="20">
        <v>2223359</v>
      </c>
      <c r="C76" s="20" t="s">
        <v>723</v>
      </c>
      <c r="D76" s="20" t="s">
        <v>724</v>
      </c>
      <c r="E76" s="20" t="s">
        <v>725</v>
      </c>
      <c r="F76" s="20" t="s">
        <v>659</v>
      </c>
      <c r="G76" s="20" t="s">
        <v>823</v>
      </c>
      <c r="H76" s="20" t="s">
        <v>872</v>
      </c>
      <c r="I76" s="23" t="s">
        <v>899</v>
      </c>
    </row>
    <row r="77" spans="1:9" ht="19.5" x14ac:dyDescent="0.15">
      <c r="A77" s="20">
        <v>10</v>
      </c>
      <c r="B77" s="20">
        <v>2223360</v>
      </c>
      <c r="C77" s="20" t="s">
        <v>743</v>
      </c>
      <c r="D77" s="20" t="s">
        <v>744</v>
      </c>
      <c r="E77" s="20" t="s">
        <v>745</v>
      </c>
      <c r="F77" s="20" t="s">
        <v>746</v>
      </c>
      <c r="G77" s="20" t="s">
        <v>823</v>
      </c>
      <c r="H77" s="20" t="s">
        <v>872</v>
      </c>
      <c r="I77" s="23" t="s">
        <v>899</v>
      </c>
    </row>
    <row r="78" spans="1:9" ht="19.5" x14ac:dyDescent="0.15">
      <c r="A78" s="20">
        <v>11</v>
      </c>
      <c r="B78" s="20">
        <v>2223368</v>
      </c>
      <c r="C78" s="20" t="s">
        <v>817</v>
      </c>
      <c r="D78" s="20" t="s">
        <v>818</v>
      </c>
      <c r="E78" s="20" t="s">
        <v>287</v>
      </c>
      <c r="F78" s="20" t="s">
        <v>698</v>
      </c>
      <c r="G78" s="20" t="s">
        <v>823</v>
      </c>
      <c r="H78" s="20" t="s">
        <v>872</v>
      </c>
      <c r="I78" s="23" t="s">
        <v>899</v>
      </c>
    </row>
    <row r="79" spans="1:9" x14ac:dyDescent="0.15">
      <c r="A79" s="20"/>
      <c r="B79" s="20"/>
      <c r="C79" s="20"/>
      <c r="D79" s="20"/>
      <c r="E79" s="20"/>
      <c r="F79" s="20"/>
      <c r="G79" s="20"/>
      <c r="H79" s="20"/>
      <c r="I79" s="20"/>
    </row>
    <row r="80" spans="1:9" x14ac:dyDescent="0.15">
      <c r="A80" s="20">
        <v>1</v>
      </c>
      <c r="B80" s="20">
        <v>2223338</v>
      </c>
      <c r="C80" s="20" t="s">
        <v>162</v>
      </c>
      <c r="D80" s="20" t="s">
        <v>93</v>
      </c>
      <c r="E80" s="20" t="s">
        <v>163</v>
      </c>
      <c r="F80" s="20" t="s">
        <v>164</v>
      </c>
      <c r="G80" s="20" t="s">
        <v>177</v>
      </c>
      <c r="H80" s="20" t="s">
        <v>873</v>
      </c>
      <c r="I80" s="20" t="s">
        <v>893</v>
      </c>
    </row>
    <row r="81" spans="1:9" x14ac:dyDescent="0.15">
      <c r="A81" s="20">
        <v>2</v>
      </c>
      <c r="B81" s="20">
        <v>2223328</v>
      </c>
      <c r="C81" s="20" t="s">
        <v>221</v>
      </c>
      <c r="D81" s="20" t="s">
        <v>93</v>
      </c>
      <c r="E81" s="20" t="s">
        <v>94</v>
      </c>
      <c r="F81" s="20" t="s">
        <v>164</v>
      </c>
      <c r="G81" s="20" t="s">
        <v>177</v>
      </c>
      <c r="H81" s="20" t="s">
        <v>873</v>
      </c>
      <c r="I81" s="20" t="s">
        <v>893</v>
      </c>
    </row>
    <row r="82" spans="1:9" x14ac:dyDescent="0.15">
      <c r="A82" s="20">
        <v>3</v>
      </c>
      <c r="B82" s="20">
        <v>2223331</v>
      </c>
      <c r="C82" s="20" t="s">
        <v>245</v>
      </c>
      <c r="D82" s="20" t="s">
        <v>34</v>
      </c>
      <c r="E82" s="20" t="s">
        <v>246</v>
      </c>
      <c r="F82" s="20" t="s">
        <v>164</v>
      </c>
      <c r="G82" s="20" t="s">
        <v>177</v>
      </c>
      <c r="H82" s="20" t="s">
        <v>873</v>
      </c>
      <c r="I82" s="20" t="s">
        <v>893</v>
      </c>
    </row>
    <row r="83" spans="1:9" x14ac:dyDescent="0.15">
      <c r="A83" s="20">
        <v>4</v>
      </c>
      <c r="B83" s="20">
        <v>2223330</v>
      </c>
      <c r="C83" s="20" t="s">
        <v>263</v>
      </c>
      <c r="D83" s="20" t="s">
        <v>264</v>
      </c>
      <c r="E83" s="20" t="s">
        <v>94</v>
      </c>
      <c r="F83" s="20" t="s">
        <v>176</v>
      </c>
      <c r="G83" s="20" t="s">
        <v>177</v>
      </c>
      <c r="H83" s="20" t="s">
        <v>873</v>
      </c>
      <c r="I83" s="20" t="s">
        <v>893</v>
      </c>
    </row>
    <row r="84" spans="1:9" x14ac:dyDescent="0.15">
      <c r="A84" s="20">
        <v>5</v>
      </c>
      <c r="B84" s="20">
        <v>2223334</v>
      </c>
      <c r="C84" s="20" t="s">
        <v>283</v>
      </c>
      <c r="D84" s="20" t="s">
        <v>284</v>
      </c>
      <c r="E84" s="20" t="s">
        <v>175</v>
      </c>
      <c r="F84" s="20" t="s">
        <v>176</v>
      </c>
      <c r="G84" s="20" t="s">
        <v>177</v>
      </c>
      <c r="H84" s="20" t="s">
        <v>873</v>
      </c>
      <c r="I84" s="20" t="s">
        <v>893</v>
      </c>
    </row>
    <row r="85" spans="1:9" x14ac:dyDescent="0.15">
      <c r="A85" s="20">
        <v>6</v>
      </c>
      <c r="B85" s="20">
        <v>2223340</v>
      </c>
      <c r="C85" s="20" t="s">
        <v>434</v>
      </c>
      <c r="D85" s="20" t="s">
        <v>38</v>
      </c>
      <c r="E85" s="20" t="s">
        <v>57</v>
      </c>
      <c r="F85" s="20" t="s">
        <v>176</v>
      </c>
      <c r="G85" s="20" t="s">
        <v>177</v>
      </c>
      <c r="H85" s="20" t="s">
        <v>873</v>
      </c>
      <c r="I85" s="20" t="s">
        <v>893</v>
      </c>
    </row>
    <row r="86" spans="1:9" x14ac:dyDescent="0.15">
      <c r="A86" s="20"/>
      <c r="B86" s="20"/>
      <c r="C86" s="20"/>
      <c r="D86" s="20"/>
      <c r="E86" s="20"/>
      <c r="F86" s="20"/>
      <c r="G86" s="20"/>
      <c r="H86" s="20"/>
      <c r="I86" s="20"/>
    </row>
    <row r="87" spans="1:9" x14ac:dyDescent="0.15">
      <c r="A87" s="20">
        <v>7</v>
      </c>
      <c r="B87" s="20">
        <v>2223341</v>
      </c>
      <c r="C87" s="20" t="s">
        <v>527</v>
      </c>
      <c r="D87" s="20" t="s">
        <v>43</v>
      </c>
      <c r="E87" s="20" t="s">
        <v>528</v>
      </c>
      <c r="F87" s="20" t="s">
        <v>176</v>
      </c>
      <c r="G87" s="20" t="s">
        <v>177</v>
      </c>
      <c r="H87" s="20" t="s">
        <v>873</v>
      </c>
      <c r="I87" s="20" t="s">
        <v>898</v>
      </c>
    </row>
    <row r="88" spans="1:9" x14ac:dyDescent="0.15">
      <c r="A88" s="20">
        <v>8</v>
      </c>
      <c r="B88" s="20">
        <v>2223336</v>
      </c>
      <c r="C88" s="20" t="s">
        <v>538</v>
      </c>
      <c r="D88" s="20" t="s">
        <v>539</v>
      </c>
      <c r="E88" s="20" t="s">
        <v>188</v>
      </c>
      <c r="F88" s="20" t="s">
        <v>176</v>
      </c>
      <c r="G88" s="20" t="s">
        <v>177</v>
      </c>
      <c r="H88" s="20" t="s">
        <v>873</v>
      </c>
      <c r="I88" s="20" t="s">
        <v>898</v>
      </c>
    </row>
    <row r="89" spans="1:9" x14ac:dyDescent="0.15">
      <c r="A89" s="20">
        <v>9</v>
      </c>
      <c r="B89" s="20">
        <v>2223339</v>
      </c>
      <c r="C89" s="20" t="s">
        <v>691</v>
      </c>
      <c r="D89" s="20" t="s">
        <v>143</v>
      </c>
      <c r="E89" s="20" t="s">
        <v>94</v>
      </c>
      <c r="F89" s="20" t="s">
        <v>176</v>
      </c>
      <c r="G89" s="20" t="s">
        <v>177</v>
      </c>
      <c r="H89" s="20" t="s">
        <v>873</v>
      </c>
      <c r="I89" s="20" t="s">
        <v>898</v>
      </c>
    </row>
    <row r="90" spans="1:9" x14ac:dyDescent="0.15">
      <c r="A90" s="20">
        <v>10</v>
      </c>
      <c r="B90" s="20">
        <v>2223337</v>
      </c>
      <c r="C90" s="20" t="s">
        <v>756</v>
      </c>
      <c r="D90" s="20" t="s">
        <v>195</v>
      </c>
      <c r="E90" s="20" t="s">
        <v>196</v>
      </c>
      <c r="F90" s="20" t="s">
        <v>164</v>
      </c>
      <c r="G90" s="20" t="s">
        <v>177</v>
      </c>
      <c r="H90" s="20" t="s">
        <v>873</v>
      </c>
      <c r="I90" s="20" t="s">
        <v>898</v>
      </c>
    </row>
    <row r="91" spans="1:9" x14ac:dyDescent="0.15">
      <c r="A91" s="20">
        <v>11</v>
      </c>
      <c r="B91" s="20">
        <v>2223335</v>
      </c>
      <c r="C91" s="20" t="s">
        <v>810</v>
      </c>
      <c r="D91" s="20" t="s">
        <v>139</v>
      </c>
      <c r="E91" s="20" t="s">
        <v>87</v>
      </c>
      <c r="F91" s="20" t="s">
        <v>164</v>
      </c>
      <c r="G91" s="20" t="s">
        <v>177</v>
      </c>
      <c r="H91" s="20" t="s">
        <v>873</v>
      </c>
      <c r="I91" s="20" t="s">
        <v>898</v>
      </c>
    </row>
    <row r="92" spans="1:9" x14ac:dyDescent="0.15">
      <c r="A92" s="20"/>
      <c r="B92" s="20"/>
      <c r="C92" s="20"/>
      <c r="D92" s="20"/>
      <c r="E92" s="20"/>
      <c r="F92" s="20"/>
      <c r="G92" s="20"/>
      <c r="H92" s="20"/>
      <c r="I92" s="20"/>
    </row>
    <row r="93" spans="1:9" x14ac:dyDescent="0.15">
      <c r="A93" s="20">
        <v>1</v>
      </c>
      <c r="B93" s="20">
        <v>2223399</v>
      </c>
      <c r="C93" s="20" t="s">
        <v>329</v>
      </c>
      <c r="D93" s="20" t="s">
        <v>23</v>
      </c>
      <c r="E93" s="20" t="s">
        <v>330</v>
      </c>
      <c r="F93" s="20" t="s">
        <v>331</v>
      </c>
      <c r="G93" s="20" t="s">
        <v>638</v>
      </c>
      <c r="H93" s="20" t="s">
        <v>874</v>
      </c>
      <c r="I93" s="20" t="s">
        <v>892</v>
      </c>
    </row>
    <row r="94" spans="1:9" x14ac:dyDescent="0.15">
      <c r="A94" s="20">
        <v>2</v>
      </c>
      <c r="B94" s="20">
        <v>2223402</v>
      </c>
      <c r="C94" s="20" t="s">
        <v>368</v>
      </c>
      <c r="D94" s="20" t="s">
        <v>369</v>
      </c>
      <c r="E94" s="20" t="s">
        <v>370</v>
      </c>
      <c r="F94" s="20" t="s">
        <v>331</v>
      </c>
      <c r="G94" s="20" t="s">
        <v>638</v>
      </c>
      <c r="H94" s="20" t="s">
        <v>874</v>
      </c>
      <c r="I94" s="20" t="s">
        <v>892</v>
      </c>
    </row>
    <row r="95" spans="1:9" x14ac:dyDescent="0.15">
      <c r="A95" s="20">
        <v>3</v>
      </c>
      <c r="B95" s="20">
        <v>2223403</v>
      </c>
      <c r="C95" s="20" t="s">
        <v>550</v>
      </c>
      <c r="D95" s="20" t="s">
        <v>551</v>
      </c>
      <c r="E95" s="20" t="s">
        <v>552</v>
      </c>
      <c r="F95" s="20" t="s">
        <v>331</v>
      </c>
      <c r="G95" s="20" t="s">
        <v>638</v>
      </c>
      <c r="H95" s="20" t="s">
        <v>874</v>
      </c>
      <c r="I95" s="20" t="s">
        <v>892</v>
      </c>
    </row>
    <row r="96" spans="1:9" x14ac:dyDescent="0.15">
      <c r="A96" s="20">
        <v>4</v>
      </c>
      <c r="B96" s="20">
        <v>2223400</v>
      </c>
      <c r="C96" s="20" t="s">
        <v>635</v>
      </c>
      <c r="D96" s="20" t="s">
        <v>636</v>
      </c>
      <c r="E96" s="20" t="s">
        <v>517</v>
      </c>
      <c r="F96" s="20" t="s">
        <v>637</v>
      </c>
      <c r="G96" s="20" t="s">
        <v>638</v>
      </c>
      <c r="H96" s="20" t="s">
        <v>874</v>
      </c>
      <c r="I96" s="20" t="s">
        <v>892</v>
      </c>
    </row>
    <row r="97" spans="1:9" x14ac:dyDescent="0.15">
      <c r="A97" s="20"/>
      <c r="B97" s="20"/>
      <c r="C97" s="20"/>
      <c r="D97" s="20"/>
      <c r="E97" s="20"/>
      <c r="F97" s="20"/>
      <c r="G97" s="20"/>
      <c r="H97" s="20"/>
      <c r="I97" s="20"/>
    </row>
    <row r="98" spans="1:9" x14ac:dyDescent="0.15">
      <c r="A98" s="20">
        <v>5</v>
      </c>
      <c r="B98" s="20">
        <v>2223404</v>
      </c>
      <c r="C98" s="20" t="s">
        <v>643</v>
      </c>
      <c r="D98" s="20" t="s">
        <v>557</v>
      </c>
      <c r="E98" s="20" t="s">
        <v>644</v>
      </c>
      <c r="F98" s="20" t="s">
        <v>645</v>
      </c>
      <c r="G98" s="20" t="s">
        <v>638</v>
      </c>
      <c r="H98" s="20" t="s">
        <v>874</v>
      </c>
      <c r="I98" s="20" t="s">
        <v>900</v>
      </c>
    </row>
    <row r="99" spans="1:9" x14ac:dyDescent="0.15">
      <c r="A99" s="20">
        <v>6</v>
      </c>
      <c r="B99" s="20">
        <v>2223405</v>
      </c>
      <c r="C99" s="20" t="s">
        <v>788</v>
      </c>
      <c r="D99" s="20" t="s">
        <v>789</v>
      </c>
      <c r="E99" s="20" t="s">
        <v>790</v>
      </c>
      <c r="F99" s="20" t="s">
        <v>791</v>
      </c>
      <c r="G99" s="20" t="s">
        <v>638</v>
      </c>
      <c r="H99" s="20" t="s">
        <v>874</v>
      </c>
      <c r="I99" s="20" t="s">
        <v>900</v>
      </c>
    </row>
    <row r="100" spans="1:9" x14ac:dyDescent="0.15">
      <c r="A100" s="20">
        <v>7</v>
      </c>
      <c r="B100" s="20">
        <v>2223401</v>
      </c>
      <c r="C100" s="20" t="s">
        <v>793</v>
      </c>
      <c r="D100" s="20" t="s">
        <v>794</v>
      </c>
      <c r="E100" s="20" t="s">
        <v>790</v>
      </c>
      <c r="F100" s="20" t="s">
        <v>795</v>
      </c>
      <c r="G100" s="20" t="s">
        <v>638</v>
      </c>
      <c r="H100" s="20" t="s">
        <v>874</v>
      </c>
      <c r="I100" s="20" t="s">
        <v>900</v>
      </c>
    </row>
    <row r="101" spans="1:9" x14ac:dyDescent="0.15">
      <c r="A101" s="20"/>
      <c r="B101" s="20"/>
      <c r="C101" s="20"/>
      <c r="D101" s="20"/>
      <c r="E101" s="20"/>
      <c r="F101" s="20"/>
      <c r="G101" s="20"/>
      <c r="H101" s="20"/>
      <c r="I101" s="20"/>
    </row>
    <row r="102" spans="1:9" x14ac:dyDescent="0.15">
      <c r="A102" s="20">
        <v>1</v>
      </c>
      <c r="B102" s="20">
        <v>2223255</v>
      </c>
      <c r="C102" s="20" t="s">
        <v>22</v>
      </c>
      <c r="D102" s="20" t="s">
        <v>23</v>
      </c>
      <c r="E102" s="20" t="s">
        <v>24</v>
      </c>
      <c r="F102" s="20" t="s">
        <v>25</v>
      </c>
      <c r="G102" s="20" t="s">
        <v>13</v>
      </c>
      <c r="H102" s="20" t="s">
        <v>875</v>
      </c>
      <c r="I102" s="20" t="s">
        <v>900</v>
      </c>
    </row>
    <row r="103" spans="1:9" x14ac:dyDescent="0.15">
      <c r="A103" s="20">
        <v>2</v>
      </c>
      <c r="B103" s="20">
        <v>2223256</v>
      </c>
      <c r="C103" s="20" t="s">
        <v>110</v>
      </c>
      <c r="D103" s="20" t="s">
        <v>111</v>
      </c>
      <c r="E103" s="20" t="s">
        <v>24</v>
      </c>
      <c r="F103" s="20" t="s">
        <v>112</v>
      </c>
      <c r="G103" s="20" t="s">
        <v>13</v>
      </c>
      <c r="H103" s="20" t="s">
        <v>875</v>
      </c>
      <c r="I103" s="20" t="s">
        <v>900</v>
      </c>
    </row>
    <row r="104" spans="1:9" x14ac:dyDescent="0.15">
      <c r="A104" s="20">
        <v>3</v>
      </c>
      <c r="B104" s="20">
        <v>2223237</v>
      </c>
      <c r="C104" s="20" t="s">
        <v>134</v>
      </c>
      <c r="D104" s="20" t="s">
        <v>135</v>
      </c>
      <c r="E104" s="20" t="s">
        <v>136</v>
      </c>
      <c r="F104" s="20" t="s">
        <v>137</v>
      </c>
      <c r="G104" s="20" t="s">
        <v>13</v>
      </c>
      <c r="H104" s="20" t="s">
        <v>875</v>
      </c>
      <c r="I104" s="20" t="s">
        <v>900</v>
      </c>
    </row>
    <row r="105" spans="1:9" x14ac:dyDescent="0.15">
      <c r="A105" s="20">
        <v>4</v>
      </c>
      <c r="B105" s="20">
        <v>2223242</v>
      </c>
      <c r="C105" s="20" t="s">
        <v>146</v>
      </c>
      <c r="D105" s="20" t="s">
        <v>147</v>
      </c>
      <c r="E105" s="20" t="s">
        <v>94</v>
      </c>
      <c r="F105" s="20" t="s">
        <v>148</v>
      </c>
      <c r="G105" s="20" t="s">
        <v>13</v>
      </c>
      <c r="H105" s="20" t="s">
        <v>875</v>
      </c>
      <c r="I105" s="20" t="s">
        <v>900</v>
      </c>
    </row>
    <row r="106" spans="1:9" x14ac:dyDescent="0.15">
      <c r="A106" s="20">
        <v>5</v>
      </c>
      <c r="B106" s="20">
        <v>2223232</v>
      </c>
      <c r="C106" s="20" t="s">
        <v>157</v>
      </c>
      <c r="D106" s="20" t="s">
        <v>158</v>
      </c>
      <c r="E106" s="20" t="s">
        <v>159</v>
      </c>
      <c r="F106" s="20" t="s">
        <v>25</v>
      </c>
      <c r="G106" s="20" t="s">
        <v>13</v>
      </c>
      <c r="H106" s="20" t="s">
        <v>875</v>
      </c>
      <c r="I106" s="20" t="s">
        <v>900</v>
      </c>
    </row>
    <row r="107" spans="1:9" x14ac:dyDescent="0.15">
      <c r="A107" s="20">
        <v>6</v>
      </c>
      <c r="B107" s="20">
        <v>2223239</v>
      </c>
      <c r="C107" s="20" t="s">
        <v>160</v>
      </c>
      <c r="D107" s="20" t="s">
        <v>161</v>
      </c>
      <c r="E107" s="20" t="s">
        <v>87</v>
      </c>
      <c r="F107" s="20" t="s">
        <v>112</v>
      </c>
      <c r="G107" s="20" t="s">
        <v>13</v>
      </c>
      <c r="H107" s="20" t="s">
        <v>875</v>
      </c>
      <c r="I107" s="20" t="s">
        <v>900</v>
      </c>
    </row>
    <row r="108" spans="1:9" x14ac:dyDescent="0.1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ht="19.5" x14ac:dyDescent="0.15">
      <c r="A109" s="20">
        <v>7</v>
      </c>
      <c r="B109" s="20">
        <v>2223228</v>
      </c>
      <c r="C109" s="20" t="s">
        <v>222</v>
      </c>
      <c r="D109" s="20" t="s">
        <v>217</v>
      </c>
      <c r="E109" s="20" t="s">
        <v>159</v>
      </c>
      <c r="F109" s="20" t="s">
        <v>148</v>
      </c>
      <c r="G109" s="20" t="s">
        <v>13</v>
      </c>
      <c r="H109" s="20" t="s">
        <v>875</v>
      </c>
      <c r="I109" s="23" t="s">
        <v>897</v>
      </c>
    </row>
    <row r="110" spans="1:9" ht="19.5" x14ac:dyDescent="0.15">
      <c r="A110" s="20">
        <v>8</v>
      </c>
      <c r="B110" s="20">
        <v>2223243</v>
      </c>
      <c r="C110" s="20" t="s">
        <v>247</v>
      </c>
      <c r="D110" s="20" t="s">
        <v>217</v>
      </c>
      <c r="E110" s="20" t="s">
        <v>248</v>
      </c>
      <c r="F110" s="20" t="s">
        <v>148</v>
      </c>
      <c r="G110" s="20" t="s">
        <v>13</v>
      </c>
      <c r="H110" s="20" t="s">
        <v>875</v>
      </c>
      <c r="I110" s="23" t="s">
        <v>897</v>
      </c>
    </row>
    <row r="111" spans="1:9" ht="19.5" x14ac:dyDescent="0.15">
      <c r="A111" s="20">
        <v>9</v>
      </c>
      <c r="B111" s="20">
        <v>2223227</v>
      </c>
      <c r="C111" s="20" t="s">
        <v>309</v>
      </c>
      <c r="D111" s="20" t="s">
        <v>310</v>
      </c>
      <c r="E111" s="20" t="s">
        <v>311</v>
      </c>
      <c r="F111" s="20" t="s">
        <v>312</v>
      </c>
      <c r="G111" s="20" t="s">
        <v>13</v>
      </c>
      <c r="H111" s="20" t="s">
        <v>875</v>
      </c>
      <c r="I111" s="23" t="s">
        <v>897</v>
      </c>
    </row>
    <row r="112" spans="1:9" ht="19.5" x14ac:dyDescent="0.15">
      <c r="A112" s="20">
        <v>10</v>
      </c>
      <c r="B112" s="20">
        <v>2223230</v>
      </c>
      <c r="C112" s="20" t="s">
        <v>428</v>
      </c>
      <c r="D112" s="20" t="s">
        <v>429</v>
      </c>
      <c r="E112" s="20" t="s">
        <v>317</v>
      </c>
      <c r="F112" s="20" t="s">
        <v>430</v>
      </c>
      <c r="G112" s="20" t="s">
        <v>13</v>
      </c>
      <c r="H112" s="20" t="s">
        <v>875</v>
      </c>
      <c r="I112" s="23" t="s">
        <v>897</v>
      </c>
    </row>
    <row r="113" spans="1:9" ht="19.5" x14ac:dyDescent="0.15">
      <c r="A113" s="20">
        <v>11</v>
      </c>
      <c r="B113" s="20">
        <v>2223234</v>
      </c>
      <c r="C113" s="20" t="s">
        <v>436</v>
      </c>
      <c r="D113" s="20" t="s">
        <v>437</v>
      </c>
      <c r="E113" s="20" t="s">
        <v>188</v>
      </c>
      <c r="F113" s="20" t="s">
        <v>438</v>
      </c>
      <c r="G113" s="20" t="s">
        <v>13</v>
      </c>
      <c r="H113" s="20" t="s">
        <v>875</v>
      </c>
      <c r="I113" s="23" t="s">
        <v>897</v>
      </c>
    </row>
    <row r="114" spans="1:9" ht="19.5" x14ac:dyDescent="0.15">
      <c r="A114" s="20">
        <v>12</v>
      </c>
      <c r="B114" s="20">
        <v>2223238</v>
      </c>
      <c r="C114" s="20" t="s">
        <v>457</v>
      </c>
      <c r="D114" s="20" t="s">
        <v>11</v>
      </c>
      <c r="E114" s="20" t="s">
        <v>12</v>
      </c>
      <c r="F114" s="20" t="s">
        <v>458</v>
      </c>
      <c r="G114" s="20" t="s">
        <v>13</v>
      </c>
      <c r="H114" s="20" t="s">
        <v>875</v>
      </c>
      <c r="I114" s="23" t="s">
        <v>897</v>
      </c>
    </row>
    <row r="115" spans="1:9" x14ac:dyDescent="0.15">
      <c r="A115" s="20"/>
      <c r="B115" s="20"/>
      <c r="C115" s="20"/>
      <c r="D115" s="20"/>
      <c r="E115" s="20"/>
      <c r="F115" s="20"/>
      <c r="G115" s="20"/>
      <c r="H115" s="20"/>
      <c r="I115" s="20"/>
    </row>
    <row r="116" spans="1:9" x14ac:dyDescent="0.15">
      <c r="A116" s="20">
        <v>13</v>
      </c>
      <c r="B116" s="20">
        <v>2223231</v>
      </c>
      <c r="C116" s="20" t="s">
        <v>522</v>
      </c>
      <c r="D116" s="20" t="s">
        <v>34</v>
      </c>
      <c r="E116" s="20" t="s">
        <v>163</v>
      </c>
      <c r="F116" s="20" t="s">
        <v>523</v>
      </c>
      <c r="G116" s="20" t="s">
        <v>13</v>
      </c>
      <c r="H116" s="20" t="s">
        <v>876</v>
      </c>
      <c r="I116" s="20" t="s">
        <v>894</v>
      </c>
    </row>
    <row r="117" spans="1:9" x14ac:dyDescent="0.15">
      <c r="A117" s="20">
        <v>14</v>
      </c>
      <c r="B117" s="20">
        <v>2223247</v>
      </c>
      <c r="C117" s="20" t="s">
        <v>711</v>
      </c>
      <c r="D117" s="20" t="s">
        <v>712</v>
      </c>
      <c r="E117" s="20" t="s">
        <v>348</v>
      </c>
      <c r="F117" s="20" t="s">
        <v>148</v>
      </c>
      <c r="G117" s="20" t="s">
        <v>13</v>
      </c>
      <c r="H117" s="20" t="s">
        <v>876</v>
      </c>
      <c r="I117" s="20" t="s">
        <v>894</v>
      </c>
    </row>
    <row r="118" spans="1:9" x14ac:dyDescent="0.15">
      <c r="A118" s="20">
        <v>15</v>
      </c>
      <c r="B118" s="20">
        <v>2223254</v>
      </c>
      <c r="C118" s="20" t="s">
        <v>759</v>
      </c>
      <c r="D118" s="20" t="s">
        <v>741</v>
      </c>
      <c r="E118" s="20" t="s">
        <v>740</v>
      </c>
      <c r="F118" s="20" t="s">
        <v>742</v>
      </c>
      <c r="G118" s="20" t="s">
        <v>13</v>
      </c>
      <c r="H118" s="20" t="s">
        <v>876</v>
      </c>
      <c r="I118" s="20" t="s">
        <v>894</v>
      </c>
    </row>
    <row r="119" spans="1:9" x14ac:dyDescent="0.15">
      <c r="A119" s="20">
        <v>16</v>
      </c>
      <c r="B119" s="20">
        <v>2223251</v>
      </c>
      <c r="C119" s="20" t="s">
        <v>776</v>
      </c>
      <c r="D119" s="20" t="s">
        <v>712</v>
      </c>
      <c r="E119" s="20" t="s">
        <v>87</v>
      </c>
      <c r="F119" s="20" t="s">
        <v>25</v>
      </c>
      <c r="G119" s="20" t="s">
        <v>13</v>
      </c>
      <c r="H119" s="20" t="s">
        <v>876</v>
      </c>
      <c r="I119" s="20" t="s">
        <v>894</v>
      </c>
    </row>
    <row r="120" spans="1:9" x14ac:dyDescent="0.15">
      <c r="A120" s="20">
        <v>17</v>
      </c>
      <c r="B120" s="20">
        <v>2223235</v>
      </c>
      <c r="C120" s="20" t="s">
        <v>807</v>
      </c>
      <c r="D120" s="20" t="s">
        <v>808</v>
      </c>
      <c r="E120" s="20" t="s">
        <v>159</v>
      </c>
      <c r="F120" s="20" t="s">
        <v>112</v>
      </c>
      <c r="G120" s="20" t="s">
        <v>13</v>
      </c>
      <c r="H120" s="20" t="s">
        <v>876</v>
      </c>
      <c r="I120" s="20" t="s">
        <v>894</v>
      </c>
    </row>
    <row r="121" spans="1:9" x14ac:dyDescent="0.15">
      <c r="A121" s="20">
        <v>18</v>
      </c>
      <c r="B121" s="20">
        <v>2223245</v>
      </c>
      <c r="C121" s="20" t="s">
        <v>814</v>
      </c>
      <c r="D121" s="20" t="s">
        <v>712</v>
      </c>
      <c r="E121" s="20" t="s">
        <v>815</v>
      </c>
      <c r="F121" s="20" t="s">
        <v>816</v>
      </c>
      <c r="G121" s="20" t="s">
        <v>13</v>
      </c>
      <c r="H121" s="20" t="s">
        <v>876</v>
      </c>
      <c r="I121" s="20" t="s">
        <v>894</v>
      </c>
    </row>
    <row r="122" spans="1:9" x14ac:dyDescent="0.1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x14ac:dyDescent="0.15">
      <c r="A123" s="20">
        <v>1</v>
      </c>
      <c r="B123" s="20">
        <v>2223452</v>
      </c>
      <c r="C123" s="20" t="s">
        <v>388</v>
      </c>
      <c r="D123" s="20" t="s">
        <v>389</v>
      </c>
      <c r="E123" s="20" t="s">
        <v>390</v>
      </c>
      <c r="F123" s="20" t="s">
        <v>391</v>
      </c>
      <c r="G123" s="20" t="s">
        <v>392</v>
      </c>
      <c r="H123" s="20" t="s">
        <v>874</v>
      </c>
      <c r="I123" s="20" t="s">
        <v>891</v>
      </c>
    </row>
    <row r="124" spans="1:9" x14ac:dyDescent="0.1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x14ac:dyDescent="0.15">
      <c r="A125" s="20">
        <v>1</v>
      </c>
      <c r="B125" s="20">
        <v>2223382</v>
      </c>
      <c r="C125" s="20" t="s">
        <v>85</v>
      </c>
      <c r="D125" s="20" t="s">
        <v>86</v>
      </c>
      <c r="E125" s="20" t="s">
        <v>87</v>
      </c>
      <c r="F125" s="20" t="s">
        <v>88</v>
      </c>
      <c r="G125" s="20" t="s">
        <v>88</v>
      </c>
      <c r="H125" s="20" t="s">
        <v>876</v>
      </c>
      <c r="I125" s="20" t="s">
        <v>891</v>
      </c>
    </row>
    <row r="126" spans="1:9" x14ac:dyDescent="0.15">
      <c r="A126" s="20">
        <v>2</v>
      </c>
      <c r="B126" s="20">
        <v>2223384</v>
      </c>
      <c r="C126" s="20" t="s">
        <v>375</v>
      </c>
      <c r="D126" s="20" t="s">
        <v>376</v>
      </c>
      <c r="E126" s="20" t="s">
        <v>377</v>
      </c>
      <c r="F126" s="20" t="s">
        <v>378</v>
      </c>
      <c r="G126" s="20" t="s">
        <v>88</v>
      </c>
      <c r="H126" s="20" t="s">
        <v>876</v>
      </c>
      <c r="I126" s="20" t="s">
        <v>891</v>
      </c>
    </row>
    <row r="127" spans="1:9" x14ac:dyDescent="0.15">
      <c r="A127" s="20">
        <v>3</v>
      </c>
      <c r="B127" s="20">
        <v>2223385</v>
      </c>
      <c r="C127" s="20" t="s">
        <v>396</v>
      </c>
      <c r="D127" s="20" t="s">
        <v>397</v>
      </c>
      <c r="E127" s="20" t="s">
        <v>398</v>
      </c>
      <c r="F127" s="20" t="s">
        <v>399</v>
      </c>
      <c r="G127" s="20" t="s">
        <v>88</v>
      </c>
      <c r="H127" s="20" t="s">
        <v>876</v>
      </c>
      <c r="I127" s="20" t="s">
        <v>891</v>
      </c>
    </row>
    <row r="128" spans="1:9" x14ac:dyDescent="0.15">
      <c r="A128" s="20">
        <v>4</v>
      </c>
      <c r="B128" s="20">
        <v>2223386</v>
      </c>
      <c r="C128" s="20" t="s">
        <v>441</v>
      </c>
      <c r="D128" s="20" t="s">
        <v>442</v>
      </c>
      <c r="E128" s="20" t="s">
        <v>94</v>
      </c>
      <c r="F128" s="20" t="s">
        <v>443</v>
      </c>
      <c r="G128" s="20" t="s">
        <v>88</v>
      </c>
      <c r="H128" s="20" t="s">
        <v>876</v>
      </c>
      <c r="I128" s="20" t="s">
        <v>891</v>
      </c>
    </row>
    <row r="129" spans="1:9" x14ac:dyDescent="0.15">
      <c r="A129" s="20">
        <v>5</v>
      </c>
      <c r="B129" s="20">
        <v>2223379</v>
      </c>
      <c r="C129" s="20" t="s">
        <v>661</v>
      </c>
      <c r="D129" s="20" t="s">
        <v>662</v>
      </c>
      <c r="E129" s="20" t="s">
        <v>663</v>
      </c>
      <c r="F129" s="20" t="s">
        <v>664</v>
      </c>
      <c r="G129" s="20" t="s">
        <v>88</v>
      </c>
      <c r="H129" s="20" t="s">
        <v>876</v>
      </c>
      <c r="I129" s="20" t="s">
        <v>891</v>
      </c>
    </row>
    <row r="130" spans="1:9" x14ac:dyDescent="0.15">
      <c r="A130" s="20">
        <v>6</v>
      </c>
      <c r="B130" s="20">
        <v>2223380</v>
      </c>
      <c r="C130" s="20" t="s">
        <v>720</v>
      </c>
      <c r="D130" s="20" t="s">
        <v>289</v>
      </c>
      <c r="E130" s="20" t="s">
        <v>188</v>
      </c>
      <c r="F130" s="20" t="s">
        <v>378</v>
      </c>
      <c r="G130" s="20" t="s">
        <v>88</v>
      </c>
      <c r="H130" s="20" t="s">
        <v>876</v>
      </c>
      <c r="I130" s="20" t="s">
        <v>891</v>
      </c>
    </row>
    <row r="131" spans="1:9" x14ac:dyDescent="0.15">
      <c r="A131" s="20"/>
      <c r="B131" s="20"/>
      <c r="C131" s="20"/>
      <c r="D131" s="20"/>
      <c r="E131" s="20"/>
      <c r="F131" s="20"/>
      <c r="G131" s="20"/>
      <c r="H131" s="20"/>
      <c r="I131" s="20"/>
    </row>
    <row r="132" spans="1:9" x14ac:dyDescent="0.15">
      <c r="A132" s="20">
        <v>1</v>
      </c>
      <c r="B132" s="20">
        <v>2223342</v>
      </c>
      <c r="C132" s="20" t="s">
        <v>205</v>
      </c>
      <c r="D132" s="20" t="s">
        <v>206</v>
      </c>
      <c r="E132" s="20" t="s">
        <v>30</v>
      </c>
      <c r="F132" s="20" t="s">
        <v>31</v>
      </c>
      <c r="G132" s="20" t="s">
        <v>32</v>
      </c>
      <c r="H132" s="20" t="s">
        <v>874</v>
      </c>
      <c r="I132" s="20" t="s">
        <v>900</v>
      </c>
    </row>
    <row r="133" spans="1:9" x14ac:dyDescent="0.15">
      <c r="A133" s="20">
        <v>2</v>
      </c>
      <c r="B133" s="20">
        <v>2223343</v>
      </c>
      <c r="C133" s="20" t="s">
        <v>236</v>
      </c>
      <c r="D133" s="20" t="s">
        <v>237</v>
      </c>
      <c r="E133" s="20" t="s">
        <v>238</v>
      </c>
      <c r="F133" s="20" t="s">
        <v>239</v>
      </c>
      <c r="G133" s="20" t="s">
        <v>32</v>
      </c>
      <c r="H133" s="20" t="s">
        <v>874</v>
      </c>
      <c r="I133" s="20" t="s">
        <v>900</v>
      </c>
    </row>
    <row r="134" spans="1:9" x14ac:dyDescent="0.15">
      <c r="A134" s="20">
        <v>3</v>
      </c>
      <c r="B134" s="20">
        <v>2223344</v>
      </c>
      <c r="C134" s="20" t="s">
        <v>400</v>
      </c>
      <c r="D134" s="20" t="s">
        <v>401</v>
      </c>
      <c r="E134" s="20" t="s">
        <v>402</v>
      </c>
      <c r="F134" s="20" t="s">
        <v>403</v>
      </c>
      <c r="G134" s="20" t="s">
        <v>32</v>
      </c>
      <c r="H134" s="20" t="s">
        <v>874</v>
      </c>
      <c r="I134" s="20" t="s">
        <v>900</v>
      </c>
    </row>
    <row r="135" spans="1:9" x14ac:dyDescent="0.15">
      <c r="A135" s="20">
        <v>4</v>
      </c>
      <c r="B135" s="20">
        <v>2223355</v>
      </c>
      <c r="C135" s="20" t="s">
        <v>729</v>
      </c>
      <c r="D135" s="20" t="s">
        <v>315</v>
      </c>
      <c r="E135" s="20" t="s">
        <v>730</v>
      </c>
      <c r="F135" s="20" t="s">
        <v>731</v>
      </c>
      <c r="G135" s="20" t="s">
        <v>32</v>
      </c>
      <c r="H135" s="20" t="s">
        <v>874</v>
      </c>
      <c r="I135" s="20" t="s">
        <v>900</v>
      </c>
    </row>
    <row r="136" spans="1:9" x14ac:dyDescent="0.1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x14ac:dyDescent="0.15">
      <c r="A137" s="20">
        <v>1</v>
      </c>
      <c r="B137" s="20">
        <v>2223376</v>
      </c>
      <c r="C137" s="20" t="s">
        <v>546</v>
      </c>
      <c r="D137" s="20" t="s">
        <v>54</v>
      </c>
      <c r="E137" s="20" t="s">
        <v>547</v>
      </c>
      <c r="F137" s="20" t="s">
        <v>548</v>
      </c>
      <c r="G137" s="20" t="s">
        <v>549</v>
      </c>
      <c r="H137" s="20" t="s">
        <v>878</v>
      </c>
      <c r="I137" s="20" t="s">
        <v>898</v>
      </c>
    </row>
    <row r="138" spans="1:9" x14ac:dyDescent="0.15">
      <c r="A138" s="20">
        <v>2</v>
      </c>
      <c r="B138" s="20">
        <v>2223373</v>
      </c>
      <c r="C138" s="20" t="s">
        <v>570</v>
      </c>
      <c r="D138" s="20" t="s">
        <v>571</v>
      </c>
      <c r="E138" s="20" t="s">
        <v>572</v>
      </c>
      <c r="F138" s="20" t="s">
        <v>548</v>
      </c>
      <c r="G138" s="20" t="s">
        <v>549</v>
      </c>
      <c r="H138" s="20" t="s">
        <v>878</v>
      </c>
      <c r="I138" s="20" t="s">
        <v>898</v>
      </c>
    </row>
    <row r="139" spans="1:9" x14ac:dyDescent="0.15">
      <c r="A139" s="20">
        <v>3</v>
      </c>
      <c r="B139" s="20">
        <v>2223371</v>
      </c>
      <c r="C139" s="20" t="s">
        <v>631</v>
      </c>
      <c r="D139" s="20" t="s">
        <v>93</v>
      </c>
      <c r="E139" s="20" t="s">
        <v>227</v>
      </c>
      <c r="F139" s="20" t="s">
        <v>639</v>
      </c>
      <c r="G139" s="20" t="s">
        <v>549</v>
      </c>
      <c r="H139" s="20" t="s">
        <v>878</v>
      </c>
      <c r="I139" s="20" t="s">
        <v>898</v>
      </c>
    </row>
    <row r="140" spans="1:9" x14ac:dyDescent="0.15">
      <c r="A140" s="20">
        <v>4</v>
      </c>
      <c r="B140" s="20">
        <v>2223378</v>
      </c>
      <c r="C140" s="20" t="s">
        <v>648</v>
      </c>
      <c r="D140" s="20" t="s">
        <v>315</v>
      </c>
      <c r="E140" s="20" t="s">
        <v>528</v>
      </c>
      <c r="F140" s="20" t="s">
        <v>549</v>
      </c>
      <c r="G140" s="20" t="s">
        <v>549</v>
      </c>
      <c r="H140" s="20" t="s">
        <v>878</v>
      </c>
      <c r="I140" s="20" t="s">
        <v>898</v>
      </c>
    </row>
    <row r="141" spans="1:9" x14ac:dyDescent="0.15">
      <c r="A141" s="20">
        <v>5</v>
      </c>
      <c r="B141" s="20">
        <v>2223370</v>
      </c>
      <c r="C141" s="20" t="s">
        <v>684</v>
      </c>
      <c r="D141" s="20" t="s">
        <v>685</v>
      </c>
      <c r="E141" s="20" t="s">
        <v>686</v>
      </c>
      <c r="F141" s="20" t="s">
        <v>687</v>
      </c>
      <c r="G141" s="20" t="s">
        <v>549</v>
      </c>
      <c r="H141" s="20" t="s">
        <v>878</v>
      </c>
      <c r="I141" s="20" t="s">
        <v>898</v>
      </c>
    </row>
    <row r="142" spans="1:9" x14ac:dyDescent="0.15">
      <c r="A142" s="20">
        <v>6</v>
      </c>
      <c r="B142" s="20">
        <v>2223369</v>
      </c>
      <c r="C142" s="20" t="s">
        <v>590</v>
      </c>
      <c r="D142" s="20" t="s">
        <v>539</v>
      </c>
      <c r="E142" s="20" t="s">
        <v>317</v>
      </c>
      <c r="F142" s="20" t="s">
        <v>549</v>
      </c>
      <c r="G142" s="20" t="s">
        <v>549</v>
      </c>
      <c r="H142" s="20" t="s">
        <v>878</v>
      </c>
      <c r="I142" s="20" t="s">
        <v>898</v>
      </c>
    </row>
    <row r="143" spans="1:9" x14ac:dyDescent="0.15">
      <c r="A143" s="20"/>
      <c r="B143" s="20"/>
      <c r="C143" s="20"/>
      <c r="D143" s="20"/>
      <c r="E143" s="20"/>
      <c r="F143" s="20"/>
      <c r="G143" s="20"/>
      <c r="H143" s="20"/>
      <c r="I143" s="20"/>
    </row>
    <row r="144" spans="1:9" x14ac:dyDescent="0.15">
      <c r="A144" s="20">
        <v>1</v>
      </c>
      <c r="B144" s="20">
        <v>2223424</v>
      </c>
      <c r="C144" s="20" t="s">
        <v>197</v>
      </c>
      <c r="D144" s="20" t="s">
        <v>198</v>
      </c>
      <c r="E144" s="20" t="s">
        <v>199</v>
      </c>
      <c r="F144" s="20" t="s">
        <v>200</v>
      </c>
      <c r="G144" s="20" t="s">
        <v>220</v>
      </c>
      <c r="H144" s="20" t="s">
        <v>877</v>
      </c>
      <c r="I144" s="20" t="s">
        <v>901</v>
      </c>
    </row>
    <row r="145" spans="1:9" x14ac:dyDescent="0.15">
      <c r="A145" s="20">
        <v>2</v>
      </c>
      <c r="B145" s="20">
        <v>2223427</v>
      </c>
      <c r="C145" s="20" t="s">
        <v>216</v>
      </c>
      <c r="D145" s="20" t="s">
        <v>217</v>
      </c>
      <c r="E145" s="20" t="s">
        <v>218</v>
      </c>
      <c r="F145" s="20" t="s">
        <v>219</v>
      </c>
      <c r="G145" s="20" t="s">
        <v>220</v>
      </c>
      <c r="H145" s="20" t="s">
        <v>877</v>
      </c>
      <c r="I145" s="20" t="s">
        <v>901</v>
      </c>
    </row>
    <row r="146" spans="1:9" x14ac:dyDescent="0.15">
      <c r="A146" s="20">
        <v>3</v>
      </c>
      <c r="B146" s="20">
        <v>2223429</v>
      </c>
      <c r="C146" s="20" t="s">
        <v>811</v>
      </c>
      <c r="D146" s="20" t="s">
        <v>812</v>
      </c>
      <c r="E146" s="20" t="s">
        <v>294</v>
      </c>
      <c r="F146" s="20" t="s">
        <v>813</v>
      </c>
      <c r="G146" s="20" t="s">
        <v>220</v>
      </c>
      <c r="H146" s="20" t="s">
        <v>877</v>
      </c>
      <c r="I146" s="20" t="s">
        <v>901</v>
      </c>
    </row>
    <row r="147" spans="1:9" x14ac:dyDescent="0.15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x14ac:dyDescent="0.15">
      <c r="A148" s="20">
        <v>1</v>
      </c>
      <c r="B148" s="20">
        <v>2223215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58</v>
      </c>
      <c r="H148" s="20" t="s">
        <v>878</v>
      </c>
      <c r="I148" s="20" t="s">
        <v>893</v>
      </c>
    </row>
    <row r="149" spans="1:9" x14ac:dyDescent="0.15">
      <c r="A149" s="20">
        <v>2</v>
      </c>
      <c r="B149" s="20">
        <v>2223194</v>
      </c>
      <c r="C149" s="20" t="s">
        <v>89</v>
      </c>
      <c r="D149" s="20" t="s">
        <v>90</v>
      </c>
      <c r="E149" s="20" t="s">
        <v>91</v>
      </c>
      <c r="F149" s="20" t="s">
        <v>58</v>
      </c>
      <c r="G149" s="20" t="s">
        <v>58</v>
      </c>
      <c r="H149" s="20" t="s">
        <v>878</v>
      </c>
      <c r="I149" s="20" t="s">
        <v>893</v>
      </c>
    </row>
    <row r="150" spans="1:9" x14ac:dyDescent="0.15">
      <c r="A150" s="20">
        <v>3</v>
      </c>
      <c r="B150" s="20">
        <v>2223214</v>
      </c>
      <c r="C150" s="20" t="s">
        <v>92</v>
      </c>
      <c r="D150" s="20" t="s">
        <v>93</v>
      </c>
      <c r="E150" s="20" t="s">
        <v>94</v>
      </c>
      <c r="F150" s="20" t="s">
        <v>58</v>
      </c>
      <c r="G150" s="20" t="s">
        <v>58</v>
      </c>
      <c r="H150" s="20" t="s">
        <v>878</v>
      </c>
      <c r="I150" s="20" t="s">
        <v>893</v>
      </c>
    </row>
    <row r="151" spans="1:9" x14ac:dyDescent="0.15">
      <c r="A151" s="20">
        <v>4</v>
      </c>
      <c r="B151" s="20">
        <v>2223224</v>
      </c>
      <c r="C151" s="20" t="s">
        <v>127</v>
      </c>
      <c r="D151" s="20" t="s">
        <v>128</v>
      </c>
      <c r="E151" s="20" t="s">
        <v>129</v>
      </c>
      <c r="F151" s="20" t="s">
        <v>58</v>
      </c>
      <c r="G151" s="20" t="s">
        <v>58</v>
      </c>
      <c r="H151" s="20" t="s">
        <v>878</v>
      </c>
      <c r="I151" s="20" t="s">
        <v>893</v>
      </c>
    </row>
    <row r="152" spans="1:9" x14ac:dyDescent="0.15">
      <c r="A152" s="20">
        <v>5</v>
      </c>
      <c r="B152" s="20">
        <v>2223207</v>
      </c>
      <c r="C152" s="20" t="s">
        <v>133</v>
      </c>
      <c r="D152" s="20" t="s">
        <v>34</v>
      </c>
      <c r="E152" s="20" t="s">
        <v>94</v>
      </c>
      <c r="F152" s="20" t="s">
        <v>58</v>
      </c>
      <c r="G152" s="20" t="s">
        <v>58</v>
      </c>
      <c r="H152" s="20" t="s">
        <v>878</v>
      </c>
      <c r="I152" s="20" t="s">
        <v>893</v>
      </c>
    </row>
    <row r="153" spans="1:9" x14ac:dyDescent="0.15">
      <c r="A153" s="20">
        <v>6</v>
      </c>
      <c r="B153" s="20">
        <v>2223208</v>
      </c>
      <c r="C153" s="20" t="s">
        <v>152</v>
      </c>
      <c r="D153" s="20" t="s">
        <v>153</v>
      </c>
      <c r="E153" s="20" t="s">
        <v>94</v>
      </c>
      <c r="F153" s="20" t="s">
        <v>58</v>
      </c>
      <c r="G153" s="20" t="s">
        <v>58</v>
      </c>
      <c r="H153" s="20" t="s">
        <v>878</v>
      </c>
      <c r="I153" s="20" t="s">
        <v>893</v>
      </c>
    </row>
    <row r="154" spans="1:9" x14ac:dyDescent="0.15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x14ac:dyDescent="0.15">
      <c r="A155" s="20">
        <v>7</v>
      </c>
      <c r="B155" s="20">
        <v>2223212</v>
      </c>
      <c r="C155" s="20" t="s">
        <v>187</v>
      </c>
      <c r="D155" s="20" t="s">
        <v>93</v>
      </c>
      <c r="E155" s="20" t="s">
        <v>188</v>
      </c>
      <c r="F155" s="20" t="s">
        <v>58</v>
      </c>
      <c r="G155" s="20" t="s">
        <v>58</v>
      </c>
      <c r="H155" s="20" t="s">
        <v>879</v>
      </c>
      <c r="I155" s="20" t="s">
        <v>898</v>
      </c>
    </row>
    <row r="156" spans="1:9" x14ac:dyDescent="0.15">
      <c r="A156" s="20">
        <v>8</v>
      </c>
      <c r="B156" s="20">
        <v>2223206</v>
      </c>
      <c r="C156" s="20" t="s">
        <v>242</v>
      </c>
      <c r="D156" s="20" t="s">
        <v>243</v>
      </c>
      <c r="E156" s="20" t="s">
        <v>94</v>
      </c>
      <c r="F156" s="20" t="s">
        <v>58</v>
      </c>
      <c r="G156" s="20" t="s">
        <v>58</v>
      </c>
      <c r="H156" s="20" t="s">
        <v>879</v>
      </c>
      <c r="I156" s="20" t="s">
        <v>898</v>
      </c>
    </row>
    <row r="157" spans="1:9" x14ac:dyDescent="0.15">
      <c r="A157" s="20">
        <v>9</v>
      </c>
      <c r="B157" s="20">
        <v>2223205</v>
      </c>
      <c r="C157" s="20" t="s">
        <v>254</v>
      </c>
      <c r="D157" s="20" t="s">
        <v>255</v>
      </c>
      <c r="E157" s="20" t="s">
        <v>256</v>
      </c>
      <c r="F157" s="20" t="s">
        <v>58</v>
      </c>
      <c r="G157" s="20" t="s">
        <v>58</v>
      </c>
      <c r="H157" s="20" t="s">
        <v>879</v>
      </c>
      <c r="I157" s="20" t="s">
        <v>898</v>
      </c>
    </row>
    <row r="158" spans="1:9" x14ac:dyDescent="0.15">
      <c r="A158" s="20">
        <v>10</v>
      </c>
      <c r="B158" s="20">
        <v>2223196</v>
      </c>
      <c r="C158" s="20" t="s">
        <v>296</v>
      </c>
      <c r="D158" s="20" t="s">
        <v>297</v>
      </c>
      <c r="E158" s="20" t="s">
        <v>295</v>
      </c>
      <c r="F158" s="20" t="s">
        <v>58</v>
      </c>
      <c r="G158" s="20" t="s">
        <v>58</v>
      </c>
      <c r="H158" s="20" t="s">
        <v>879</v>
      </c>
      <c r="I158" s="20" t="s">
        <v>898</v>
      </c>
    </row>
    <row r="159" spans="1:9" x14ac:dyDescent="0.15">
      <c r="A159" s="20">
        <v>11</v>
      </c>
      <c r="B159" s="20">
        <v>2223210</v>
      </c>
      <c r="C159" s="20" t="s">
        <v>316</v>
      </c>
      <c r="D159" s="20" t="s">
        <v>93</v>
      </c>
      <c r="E159" s="20" t="s">
        <v>317</v>
      </c>
      <c r="F159" s="20" t="s">
        <v>58</v>
      </c>
      <c r="G159" s="20" t="s">
        <v>58</v>
      </c>
      <c r="H159" s="20" t="s">
        <v>879</v>
      </c>
      <c r="I159" s="20" t="s">
        <v>898</v>
      </c>
    </row>
    <row r="160" spans="1:9" x14ac:dyDescent="0.15">
      <c r="A160" s="20">
        <v>12</v>
      </c>
      <c r="B160" s="20">
        <v>2223199</v>
      </c>
      <c r="C160" s="20" t="s">
        <v>346</v>
      </c>
      <c r="D160" s="20" t="s">
        <v>347</v>
      </c>
      <c r="E160" s="20" t="s">
        <v>348</v>
      </c>
      <c r="F160" s="20" t="s">
        <v>58</v>
      </c>
      <c r="G160" s="20" t="s">
        <v>58</v>
      </c>
      <c r="H160" s="20" t="s">
        <v>879</v>
      </c>
      <c r="I160" s="20" t="s">
        <v>898</v>
      </c>
    </row>
    <row r="161" spans="1:9" x14ac:dyDescent="0.15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 x14ac:dyDescent="0.15">
      <c r="A162" s="20">
        <v>13</v>
      </c>
      <c r="B162" s="20">
        <v>2223198</v>
      </c>
      <c r="C162" s="20" t="s">
        <v>426</v>
      </c>
      <c r="D162" s="20" t="s">
        <v>427</v>
      </c>
      <c r="E162" s="20" t="s">
        <v>227</v>
      </c>
      <c r="F162" s="20" t="s">
        <v>58</v>
      </c>
      <c r="G162" s="20" t="s">
        <v>58</v>
      </c>
      <c r="H162" s="20" t="s">
        <v>879</v>
      </c>
      <c r="I162" s="20" t="s">
        <v>902</v>
      </c>
    </row>
    <row r="163" spans="1:9" x14ac:dyDescent="0.15">
      <c r="A163" s="20">
        <v>14</v>
      </c>
      <c r="B163" s="20">
        <v>2223223</v>
      </c>
      <c r="C163" s="20" t="s">
        <v>521</v>
      </c>
      <c r="D163" s="20" t="s">
        <v>93</v>
      </c>
      <c r="E163" s="20" t="s">
        <v>87</v>
      </c>
      <c r="F163" s="20" t="s">
        <v>58</v>
      </c>
      <c r="G163" s="20" t="s">
        <v>58</v>
      </c>
      <c r="H163" s="20" t="s">
        <v>879</v>
      </c>
      <c r="I163" s="20" t="s">
        <v>902</v>
      </c>
    </row>
    <row r="164" spans="1:9" x14ac:dyDescent="0.15">
      <c r="A164" s="20">
        <v>15</v>
      </c>
      <c r="B164" s="20">
        <v>2223221</v>
      </c>
      <c r="C164" s="20" t="s">
        <v>622</v>
      </c>
      <c r="D164" s="20" t="s">
        <v>623</v>
      </c>
      <c r="E164" s="20" t="s">
        <v>188</v>
      </c>
      <c r="F164" s="20" t="s">
        <v>58</v>
      </c>
      <c r="G164" s="20" t="s">
        <v>58</v>
      </c>
      <c r="H164" s="20" t="s">
        <v>879</v>
      </c>
      <c r="I164" s="20" t="s">
        <v>902</v>
      </c>
    </row>
    <row r="165" spans="1:9" x14ac:dyDescent="0.15">
      <c r="A165" s="20">
        <v>16</v>
      </c>
      <c r="B165" s="20">
        <v>2223211</v>
      </c>
      <c r="C165" s="20" t="s">
        <v>628</v>
      </c>
      <c r="D165" s="20" t="s">
        <v>629</v>
      </c>
      <c r="E165" s="20" t="s">
        <v>227</v>
      </c>
      <c r="F165" s="20" t="s">
        <v>58</v>
      </c>
      <c r="G165" s="20" t="s">
        <v>58</v>
      </c>
      <c r="H165" s="20" t="s">
        <v>879</v>
      </c>
      <c r="I165" s="20" t="s">
        <v>902</v>
      </c>
    </row>
    <row r="166" spans="1:9" x14ac:dyDescent="0.15">
      <c r="A166" s="20">
        <v>17</v>
      </c>
      <c r="B166" s="20">
        <v>2223218</v>
      </c>
      <c r="C166" s="20" t="s">
        <v>699</v>
      </c>
      <c r="D166" s="20" t="s">
        <v>43</v>
      </c>
      <c r="E166" s="20" t="s">
        <v>421</v>
      </c>
      <c r="F166" s="20" t="s">
        <v>58</v>
      </c>
      <c r="G166" s="20" t="s">
        <v>58</v>
      </c>
      <c r="H166" s="20" t="s">
        <v>879</v>
      </c>
      <c r="I166" s="20" t="s">
        <v>902</v>
      </c>
    </row>
    <row r="167" spans="1:9" x14ac:dyDescent="0.15">
      <c r="A167" s="20">
        <v>18</v>
      </c>
      <c r="B167" s="20">
        <v>2223197</v>
      </c>
      <c r="C167" s="20" t="s">
        <v>758</v>
      </c>
      <c r="D167" s="20" t="s">
        <v>289</v>
      </c>
      <c r="E167" s="20" t="s">
        <v>634</v>
      </c>
      <c r="F167" s="20" t="s">
        <v>58</v>
      </c>
      <c r="G167" s="20" t="s">
        <v>58</v>
      </c>
      <c r="H167" s="20" t="s">
        <v>879</v>
      </c>
      <c r="I167" s="20" t="s">
        <v>902</v>
      </c>
    </row>
    <row r="168" spans="1:9" x14ac:dyDescent="0.15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x14ac:dyDescent="0.15">
      <c r="A169" s="20">
        <v>1</v>
      </c>
      <c r="B169" s="20">
        <v>2223090</v>
      </c>
      <c r="C169" s="20" t="s">
        <v>18</v>
      </c>
      <c r="D169" s="20" t="s">
        <v>19</v>
      </c>
      <c r="E169" s="20" t="s">
        <v>20</v>
      </c>
      <c r="F169" s="20" t="s">
        <v>21</v>
      </c>
      <c r="G169" s="20" t="s">
        <v>61</v>
      </c>
      <c r="H169" s="20" t="s">
        <v>880</v>
      </c>
      <c r="I169" s="20" t="s">
        <v>903</v>
      </c>
    </row>
    <row r="170" spans="1:9" x14ac:dyDescent="0.15">
      <c r="A170" s="20">
        <v>2</v>
      </c>
      <c r="B170" s="20">
        <v>2223124</v>
      </c>
      <c r="C170" s="20" t="s">
        <v>26</v>
      </c>
      <c r="D170" s="20" t="s">
        <v>27</v>
      </c>
      <c r="E170" s="20" t="s">
        <v>28</v>
      </c>
      <c r="F170" s="20" t="s">
        <v>29</v>
      </c>
      <c r="G170" s="20" t="s">
        <v>61</v>
      </c>
      <c r="H170" s="20" t="s">
        <v>880</v>
      </c>
      <c r="I170" s="20" t="s">
        <v>903</v>
      </c>
    </row>
    <row r="171" spans="1:9" x14ac:dyDescent="0.15">
      <c r="A171" s="20">
        <v>3</v>
      </c>
      <c r="B171" s="20">
        <v>2223130</v>
      </c>
      <c r="C171" s="20" t="s">
        <v>45</v>
      </c>
      <c r="D171" s="20" t="s">
        <v>46</v>
      </c>
      <c r="E171" s="20" t="s">
        <v>47</v>
      </c>
      <c r="F171" s="20" t="s">
        <v>48</v>
      </c>
      <c r="G171" s="20" t="s">
        <v>61</v>
      </c>
      <c r="H171" s="20" t="s">
        <v>880</v>
      </c>
      <c r="I171" s="20" t="s">
        <v>903</v>
      </c>
    </row>
    <row r="172" spans="1:9" x14ac:dyDescent="0.15">
      <c r="A172" s="20">
        <v>4</v>
      </c>
      <c r="B172" s="20">
        <v>2223080</v>
      </c>
      <c r="C172" s="20" t="s">
        <v>59</v>
      </c>
      <c r="D172" s="20" t="s">
        <v>60</v>
      </c>
      <c r="E172" s="20" t="s">
        <v>47</v>
      </c>
      <c r="F172" s="20" t="s">
        <v>21</v>
      </c>
      <c r="G172" s="20" t="s">
        <v>61</v>
      </c>
      <c r="H172" s="20" t="s">
        <v>880</v>
      </c>
      <c r="I172" s="20" t="s">
        <v>903</v>
      </c>
    </row>
    <row r="173" spans="1:9" x14ac:dyDescent="0.15">
      <c r="A173" s="20">
        <v>5</v>
      </c>
      <c r="B173" s="20">
        <v>2223023</v>
      </c>
      <c r="C173" s="20" t="s">
        <v>73</v>
      </c>
      <c r="D173" s="20" t="s">
        <v>74</v>
      </c>
      <c r="E173" s="20" t="s">
        <v>75</v>
      </c>
      <c r="F173" s="20" t="s">
        <v>76</v>
      </c>
      <c r="G173" s="20" t="s">
        <v>61</v>
      </c>
      <c r="H173" s="20" t="s">
        <v>880</v>
      </c>
      <c r="I173" s="20" t="s">
        <v>903</v>
      </c>
    </row>
    <row r="174" spans="1:9" x14ac:dyDescent="0.15">
      <c r="A174" s="20">
        <v>6</v>
      </c>
      <c r="B174" s="20">
        <v>2223120</v>
      </c>
      <c r="C174" s="20" t="s">
        <v>77</v>
      </c>
      <c r="D174" s="20" t="s">
        <v>78</v>
      </c>
      <c r="E174" s="20" t="s">
        <v>79</v>
      </c>
      <c r="F174" s="20" t="s">
        <v>80</v>
      </c>
      <c r="G174" s="20" t="s">
        <v>61</v>
      </c>
      <c r="H174" s="20" t="s">
        <v>880</v>
      </c>
      <c r="I174" s="20" t="s">
        <v>903</v>
      </c>
    </row>
    <row r="175" spans="1:9" x14ac:dyDescent="0.15">
      <c r="A175" s="20"/>
      <c r="B175" s="20"/>
      <c r="C175" s="20"/>
      <c r="D175" s="20"/>
      <c r="E175" s="20"/>
      <c r="F175" s="20"/>
      <c r="G175" s="20"/>
      <c r="H175" s="20"/>
      <c r="I175" s="20"/>
    </row>
    <row r="176" spans="1:9" x14ac:dyDescent="0.15">
      <c r="A176" s="20">
        <v>7</v>
      </c>
      <c r="B176" s="20">
        <v>2223035</v>
      </c>
      <c r="C176" s="20" t="s">
        <v>149</v>
      </c>
      <c r="D176" s="20" t="s">
        <v>150</v>
      </c>
      <c r="E176" s="20" t="s">
        <v>51</v>
      </c>
      <c r="F176" s="20" t="s">
        <v>151</v>
      </c>
      <c r="G176" s="20" t="s">
        <v>61</v>
      </c>
      <c r="H176" s="20" t="s">
        <v>880</v>
      </c>
      <c r="I176" s="20" t="s">
        <v>903</v>
      </c>
    </row>
    <row r="177" spans="1:9" x14ac:dyDescent="0.15">
      <c r="A177" s="20">
        <v>8</v>
      </c>
      <c r="B177" s="20">
        <v>2223112</v>
      </c>
      <c r="C177" s="20" t="s">
        <v>154</v>
      </c>
      <c r="D177" s="20" t="s">
        <v>155</v>
      </c>
      <c r="E177" s="20" t="s">
        <v>156</v>
      </c>
      <c r="F177" s="20" t="s">
        <v>48</v>
      </c>
      <c r="G177" s="20" t="s">
        <v>61</v>
      </c>
      <c r="H177" s="20" t="s">
        <v>880</v>
      </c>
      <c r="I177" s="20" t="s">
        <v>903</v>
      </c>
    </row>
    <row r="178" spans="1:9" x14ac:dyDescent="0.15">
      <c r="A178" s="20">
        <v>9</v>
      </c>
      <c r="B178" s="20">
        <v>2223057</v>
      </c>
      <c r="C178" s="20" t="s">
        <v>191</v>
      </c>
      <c r="D178" s="20" t="s">
        <v>192</v>
      </c>
      <c r="E178" s="20" t="s">
        <v>193</v>
      </c>
      <c r="F178" s="20" t="s">
        <v>194</v>
      </c>
      <c r="G178" s="20" t="s">
        <v>61</v>
      </c>
      <c r="H178" s="20" t="s">
        <v>880</v>
      </c>
      <c r="I178" s="20" t="s">
        <v>903</v>
      </c>
    </row>
    <row r="179" spans="1:9" x14ac:dyDescent="0.15">
      <c r="A179" s="20">
        <v>10</v>
      </c>
      <c r="B179" s="20">
        <v>2223102</v>
      </c>
      <c r="C179" s="20" t="s">
        <v>223</v>
      </c>
      <c r="D179" s="20" t="s">
        <v>60</v>
      </c>
      <c r="E179" s="20" t="s">
        <v>224</v>
      </c>
      <c r="F179" s="20" t="s">
        <v>225</v>
      </c>
      <c r="G179" s="20" t="s">
        <v>61</v>
      </c>
      <c r="H179" s="20" t="s">
        <v>880</v>
      </c>
      <c r="I179" s="20" t="s">
        <v>903</v>
      </c>
    </row>
    <row r="180" spans="1:9" x14ac:dyDescent="0.15">
      <c r="A180" s="20">
        <v>11</v>
      </c>
      <c r="B180" s="20">
        <v>2223081</v>
      </c>
      <c r="C180" s="20" t="s">
        <v>240</v>
      </c>
      <c r="D180" s="20" t="s">
        <v>71</v>
      </c>
      <c r="E180" s="20" t="s">
        <v>241</v>
      </c>
      <c r="F180" s="20" t="s">
        <v>48</v>
      </c>
      <c r="G180" s="20" t="s">
        <v>61</v>
      </c>
      <c r="H180" s="20" t="s">
        <v>880</v>
      </c>
      <c r="I180" s="20" t="s">
        <v>903</v>
      </c>
    </row>
    <row r="181" spans="1:9" x14ac:dyDescent="0.15">
      <c r="A181" s="20">
        <v>12</v>
      </c>
      <c r="B181" s="20">
        <v>2223083</v>
      </c>
      <c r="C181" s="20" t="s">
        <v>244</v>
      </c>
      <c r="D181" s="20" t="s">
        <v>71</v>
      </c>
      <c r="E181" s="20" t="s">
        <v>72</v>
      </c>
      <c r="F181" s="20" t="s">
        <v>21</v>
      </c>
      <c r="G181" s="20" t="s">
        <v>61</v>
      </c>
      <c r="H181" s="20" t="s">
        <v>880</v>
      </c>
      <c r="I181" s="20" t="s">
        <v>903</v>
      </c>
    </row>
    <row r="182" spans="1:9" x14ac:dyDescent="0.15">
      <c r="A182" s="20"/>
      <c r="B182" s="20"/>
      <c r="C182" s="20"/>
      <c r="D182" s="20"/>
      <c r="E182" s="20"/>
      <c r="F182" s="20"/>
      <c r="G182" s="20"/>
      <c r="H182" s="20"/>
      <c r="I182" s="20"/>
    </row>
    <row r="183" spans="1:9" x14ac:dyDescent="0.15">
      <c r="A183" s="20">
        <v>13</v>
      </c>
      <c r="B183" s="20">
        <v>2223070</v>
      </c>
      <c r="C183" s="20" t="s">
        <v>249</v>
      </c>
      <c r="D183" s="20" t="s">
        <v>250</v>
      </c>
      <c r="E183" s="20" t="s">
        <v>173</v>
      </c>
      <c r="F183" s="20" t="s">
        <v>21</v>
      </c>
      <c r="G183" s="20" t="s">
        <v>61</v>
      </c>
      <c r="H183" s="20" t="s">
        <v>881</v>
      </c>
      <c r="I183" s="20" t="s">
        <v>904</v>
      </c>
    </row>
    <row r="184" spans="1:9" x14ac:dyDescent="0.15">
      <c r="A184" s="20">
        <v>14</v>
      </c>
      <c r="B184" s="20">
        <v>2223002</v>
      </c>
      <c r="C184" s="20" t="s">
        <v>251</v>
      </c>
      <c r="D184" s="20" t="s">
        <v>252</v>
      </c>
      <c r="E184" s="20" t="s">
        <v>253</v>
      </c>
      <c r="F184" s="20" t="s">
        <v>225</v>
      </c>
      <c r="G184" s="20" t="s">
        <v>61</v>
      </c>
      <c r="H184" s="20" t="s">
        <v>881</v>
      </c>
      <c r="I184" s="20" t="s">
        <v>904</v>
      </c>
    </row>
    <row r="185" spans="1:9" x14ac:dyDescent="0.15">
      <c r="A185" s="20">
        <v>15</v>
      </c>
      <c r="B185" s="20">
        <v>2223145</v>
      </c>
      <c r="C185" s="20" t="s">
        <v>265</v>
      </c>
      <c r="D185" s="20" t="s">
        <v>250</v>
      </c>
      <c r="E185" s="20" t="s">
        <v>173</v>
      </c>
      <c r="F185" s="20" t="s">
        <v>21</v>
      </c>
      <c r="G185" s="20" t="s">
        <v>61</v>
      </c>
      <c r="H185" s="20" t="s">
        <v>881</v>
      </c>
      <c r="I185" s="20" t="s">
        <v>904</v>
      </c>
    </row>
    <row r="186" spans="1:9" x14ac:dyDescent="0.15">
      <c r="A186" s="20">
        <v>16</v>
      </c>
      <c r="B186" s="20">
        <v>2223097</v>
      </c>
      <c r="C186" s="20" t="s">
        <v>266</v>
      </c>
      <c r="D186" s="20" t="s">
        <v>158</v>
      </c>
      <c r="E186" s="20" t="s">
        <v>267</v>
      </c>
      <c r="F186" s="20" t="s">
        <v>21</v>
      </c>
      <c r="G186" s="20" t="s">
        <v>61</v>
      </c>
      <c r="H186" s="20" t="s">
        <v>881</v>
      </c>
      <c r="I186" s="20" t="s">
        <v>904</v>
      </c>
    </row>
    <row r="187" spans="1:9" x14ac:dyDescent="0.15">
      <c r="A187" s="20">
        <v>17</v>
      </c>
      <c r="B187" s="20">
        <v>2223020</v>
      </c>
      <c r="C187" s="20" t="s">
        <v>277</v>
      </c>
      <c r="D187" s="20" t="s">
        <v>71</v>
      </c>
      <c r="E187" s="20" t="s">
        <v>278</v>
      </c>
      <c r="F187" s="20" t="s">
        <v>48</v>
      </c>
      <c r="G187" s="20" t="s">
        <v>61</v>
      </c>
      <c r="H187" s="20" t="s">
        <v>881</v>
      </c>
      <c r="I187" s="20" t="s">
        <v>904</v>
      </c>
    </row>
    <row r="188" spans="1:9" x14ac:dyDescent="0.15">
      <c r="A188" s="20">
        <v>18</v>
      </c>
      <c r="B188" s="20">
        <v>2223095</v>
      </c>
      <c r="C188" s="20" t="s">
        <v>279</v>
      </c>
      <c r="D188" s="20" t="s">
        <v>280</v>
      </c>
      <c r="E188" s="20" t="s">
        <v>281</v>
      </c>
      <c r="F188" s="20" t="s">
        <v>282</v>
      </c>
      <c r="G188" s="20" t="s">
        <v>61</v>
      </c>
      <c r="H188" s="20" t="s">
        <v>881</v>
      </c>
      <c r="I188" s="20" t="s">
        <v>904</v>
      </c>
    </row>
    <row r="189" spans="1:9" x14ac:dyDescent="0.15">
      <c r="A189" s="20"/>
      <c r="B189" s="20"/>
      <c r="C189" s="20"/>
      <c r="D189" s="20"/>
      <c r="E189" s="20"/>
      <c r="F189" s="20"/>
      <c r="G189" s="20"/>
      <c r="H189" s="20"/>
      <c r="I189" s="20"/>
    </row>
    <row r="190" spans="1:9" x14ac:dyDescent="0.15">
      <c r="A190" s="20">
        <v>20</v>
      </c>
      <c r="B190" s="20">
        <v>2223110</v>
      </c>
      <c r="C190" s="20" t="s">
        <v>285</v>
      </c>
      <c r="D190" s="20" t="s">
        <v>71</v>
      </c>
      <c r="E190" s="20" t="s">
        <v>48</v>
      </c>
      <c r="F190" s="20" t="s">
        <v>48</v>
      </c>
      <c r="G190" s="20" t="s">
        <v>61</v>
      </c>
      <c r="H190" s="20" t="s">
        <v>881</v>
      </c>
      <c r="I190" s="20" t="s">
        <v>904</v>
      </c>
    </row>
    <row r="191" spans="1:9" x14ac:dyDescent="0.15">
      <c r="A191" s="20">
        <v>21</v>
      </c>
      <c r="B191" s="20">
        <v>2223123</v>
      </c>
      <c r="C191" s="20" t="s">
        <v>290</v>
      </c>
      <c r="D191" s="20" t="s">
        <v>291</v>
      </c>
      <c r="E191" s="20" t="s">
        <v>292</v>
      </c>
      <c r="F191" s="20" t="s">
        <v>225</v>
      </c>
      <c r="G191" s="20" t="s">
        <v>61</v>
      </c>
      <c r="H191" s="20" t="s">
        <v>881</v>
      </c>
      <c r="I191" s="20" t="s">
        <v>904</v>
      </c>
    </row>
    <row r="192" spans="1:9" x14ac:dyDescent="0.15">
      <c r="A192" s="20">
        <v>22</v>
      </c>
      <c r="B192" s="20">
        <v>2223029</v>
      </c>
      <c r="C192" s="20" t="s">
        <v>318</v>
      </c>
      <c r="D192" s="20" t="s">
        <v>319</v>
      </c>
      <c r="E192" s="20" t="s">
        <v>320</v>
      </c>
      <c r="F192" s="20" t="s">
        <v>48</v>
      </c>
      <c r="G192" s="20" t="s">
        <v>61</v>
      </c>
      <c r="H192" s="20" t="s">
        <v>881</v>
      </c>
      <c r="I192" s="20" t="s">
        <v>904</v>
      </c>
    </row>
    <row r="193" spans="1:9" x14ac:dyDescent="0.15">
      <c r="A193" s="20">
        <v>23</v>
      </c>
      <c r="B193" s="20">
        <v>2223065</v>
      </c>
      <c r="C193" s="20" t="s">
        <v>338</v>
      </c>
      <c r="D193" s="20" t="s">
        <v>339</v>
      </c>
      <c r="E193" s="20" t="s">
        <v>72</v>
      </c>
      <c r="F193" s="20" t="s">
        <v>225</v>
      </c>
      <c r="G193" s="20" t="s">
        <v>61</v>
      </c>
      <c r="H193" s="20" t="s">
        <v>881</v>
      </c>
      <c r="I193" s="20" t="s">
        <v>904</v>
      </c>
    </row>
    <row r="194" spans="1:9" x14ac:dyDescent="0.15">
      <c r="A194" s="20">
        <v>24</v>
      </c>
      <c r="B194" s="20">
        <v>2223041</v>
      </c>
      <c r="C194" s="20" t="s">
        <v>340</v>
      </c>
      <c r="D194" s="20" t="s">
        <v>46</v>
      </c>
      <c r="E194" s="20" t="s">
        <v>305</v>
      </c>
      <c r="F194" s="20" t="s">
        <v>48</v>
      </c>
      <c r="G194" s="20" t="s">
        <v>61</v>
      </c>
      <c r="H194" s="20" t="s">
        <v>881</v>
      </c>
      <c r="I194" s="20" t="s">
        <v>904</v>
      </c>
    </row>
    <row r="195" spans="1:9" x14ac:dyDescent="0.15">
      <c r="A195" s="20"/>
      <c r="B195" s="20"/>
      <c r="C195" s="20"/>
      <c r="D195" s="20"/>
      <c r="E195" s="20"/>
      <c r="F195" s="20"/>
      <c r="G195" s="20"/>
      <c r="H195" s="20"/>
      <c r="I195" s="20"/>
    </row>
    <row r="196" spans="1:9" x14ac:dyDescent="0.15">
      <c r="A196" s="20">
        <v>25</v>
      </c>
      <c r="B196" s="20">
        <v>2223038</v>
      </c>
      <c r="C196" s="20" t="s">
        <v>355</v>
      </c>
      <c r="D196" s="20" t="s">
        <v>46</v>
      </c>
      <c r="E196" s="20" t="s">
        <v>356</v>
      </c>
      <c r="F196" s="20" t="s">
        <v>29</v>
      </c>
      <c r="G196" s="20" t="s">
        <v>61</v>
      </c>
      <c r="H196" s="20" t="s">
        <v>882</v>
      </c>
      <c r="I196" s="20" t="s">
        <v>904</v>
      </c>
    </row>
    <row r="197" spans="1:9" x14ac:dyDescent="0.15">
      <c r="A197" s="20">
        <v>26</v>
      </c>
      <c r="B197" s="20">
        <v>2223021</v>
      </c>
      <c r="C197" s="20" t="s">
        <v>361</v>
      </c>
      <c r="D197" s="20" t="s">
        <v>155</v>
      </c>
      <c r="E197" s="20" t="s">
        <v>156</v>
      </c>
      <c r="F197" s="20" t="s">
        <v>362</v>
      </c>
      <c r="G197" s="20" t="s">
        <v>61</v>
      </c>
      <c r="H197" s="20" t="s">
        <v>882</v>
      </c>
      <c r="I197" s="20" t="s">
        <v>904</v>
      </c>
    </row>
    <row r="198" spans="1:9" x14ac:dyDescent="0.15">
      <c r="A198" s="20">
        <v>27</v>
      </c>
      <c r="B198" s="20">
        <v>2223103</v>
      </c>
      <c r="C198" s="20" t="s">
        <v>371</v>
      </c>
      <c r="D198" s="20" t="s">
        <v>372</v>
      </c>
      <c r="E198" s="20" t="s">
        <v>72</v>
      </c>
      <c r="F198" s="20" t="s">
        <v>373</v>
      </c>
      <c r="G198" s="20" t="s">
        <v>61</v>
      </c>
      <c r="H198" s="20" t="s">
        <v>882</v>
      </c>
      <c r="I198" s="20" t="s">
        <v>904</v>
      </c>
    </row>
    <row r="199" spans="1:9" x14ac:dyDescent="0.15">
      <c r="A199" s="20">
        <v>28</v>
      </c>
      <c r="B199" s="20">
        <v>2223106</v>
      </c>
      <c r="C199" s="20" t="s">
        <v>384</v>
      </c>
      <c r="D199" s="20" t="s">
        <v>71</v>
      </c>
      <c r="E199" s="20" t="s">
        <v>72</v>
      </c>
      <c r="F199" s="20" t="s">
        <v>385</v>
      </c>
      <c r="G199" s="20" t="s">
        <v>61</v>
      </c>
      <c r="H199" s="20" t="s">
        <v>882</v>
      </c>
      <c r="I199" s="20" t="s">
        <v>904</v>
      </c>
    </row>
    <row r="200" spans="1:9" x14ac:dyDescent="0.15">
      <c r="A200" s="20">
        <v>29</v>
      </c>
      <c r="B200" s="20">
        <v>2223024</v>
      </c>
      <c r="C200" s="20" t="s">
        <v>386</v>
      </c>
      <c r="D200" s="20" t="s">
        <v>71</v>
      </c>
      <c r="E200" s="20" t="s">
        <v>387</v>
      </c>
      <c r="F200" s="20" t="s">
        <v>48</v>
      </c>
      <c r="G200" s="20" t="s">
        <v>61</v>
      </c>
      <c r="H200" s="20" t="s">
        <v>882</v>
      </c>
      <c r="I200" s="20" t="s">
        <v>904</v>
      </c>
    </row>
    <row r="201" spans="1:9" x14ac:dyDescent="0.15">
      <c r="A201" s="20">
        <v>30</v>
      </c>
      <c r="B201" s="20">
        <v>2223031</v>
      </c>
      <c r="C201" s="20" t="s">
        <v>393</v>
      </c>
      <c r="D201" s="20" t="s">
        <v>46</v>
      </c>
      <c r="E201" s="20" t="s">
        <v>47</v>
      </c>
      <c r="F201" s="20" t="s">
        <v>48</v>
      </c>
      <c r="G201" s="20" t="s">
        <v>61</v>
      </c>
      <c r="H201" s="20" t="s">
        <v>882</v>
      </c>
      <c r="I201" s="20" t="s">
        <v>904</v>
      </c>
    </row>
    <row r="202" spans="1:9" x14ac:dyDescent="0.15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x14ac:dyDescent="0.15">
      <c r="A203" s="20">
        <v>31</v>
      </c>
      <c r="B203" s="20">
        <v>2223049</v>
      </c>
      <c r="C203" s="20" t="s">
        <v>394</v>
      </c>
      <c r="D203" s="20" t="s">
        <v>319</v>
      </c>
      <c r="E203" s="20" t="s">
        <v>395</v>
      </c>
      <c r="F203" s="20" t="s">
        <v>48</v>
      </c>
      <c r="G203" s="20" t="s">
        <v>61</v>
      </c>
      <c r="H203" s="20" t="s">
        <v>882</v>
      </c>
      <c r="I203" s="20" t="s">
        <v>904</v>
      </c>
    </row>
    <row r="204" spans="1:9" x14ac:dyDescent="0.15">
      <c r="A204" s="20">
        <v>32</v>
      </c>
      <c r="B204" s="20">
        <v>2223007</v>
      </c>
      <c r="C204" s="20" t="s">
        <v>404</v>
      </c>
      <c r="D204" s="20" t="s">
        <v>71</v>
      </c>
      <c r="E204" s="20" t="s">
        <v>241</v>
      </c>
      <c r="F204" s="20" t="s">
        <v>48</v>
      </c>
      <c r="G204" s="20" t="s">
        <v>61</v>
      </c>
      <c r="H204" s="20" t="s">
        <v>882</v>
      </c>
      <c r="I204" s="20" t="s">
        <v>904</v>
      </c>
    </row>
    <row r="205" spans="1:9" x14ac:dyDescent="0.15">
      <c r="A205" s="20">
        <v>33</v>
      </c>
      <c r="B205" s="20">
        <v>2223004</v>
      </c>
      <c r="C205" s="20" t="s">
        <v>411</v>
      </c>
      <c r="D205" s="20" t="s">
        <v>412</v>
      </c>
      <c r="E205" s="20" t="s">
        <v>413</v>
      </c>
      <c r="F205" s="20" t="s">
        <v>414</v>
      </c>
      <c r="G205" s="20" t="s">
        <v>61</v>
      </c>
      <c r="H205" s="20" t="s">
        <v>882</v>
      </c>
      <c r="I205" s="20" t="s">
        <v>904</v>
      </c>
    </row>
    <row r="206" spans="1:9" x14ac:dyDescent="0.15">
      <c r="A206" s="20">
        <v>34</v>
      </c>
      <c r="B206" s="20">
        <v>2223055</v>
      </c>
      <c r="C206" s="20" t="s">
        <v>415</v>
      </c>
      <c r="D206" s="20" t="s">
        <v>60</v>
      </c>
      <c r="E206" s="20" t="s">
        <v>416</v>
      </c>
      <c r="F206" s="20" t="s">
        <v>48</v>
      </c>
      <c r="G206" s="20" t="s">
        <v>61</v>
      </c>
      <c r="H206" s="20" t="s">
        <v>882</v>
      </c>
      <c r="I206" s="20" t="s">
        <v>904</v>
      </c>
    </row>
    <row r="207" spans="1:9" x14ac:dyDescent="0.15">
      <c r="A207" s="20">
        <v>35</v>
      </c>
      <c r="B207" s="20">
        <v>2223131</v>
      </c>
      <c r="C207" s="20" t="s">
        <v>423</v>
      </c>
      <c r="D207" s="20" t="s">
        <v>71</v>
      </c>
      <c r="E207" s="20" t="s">
        <v>305</v>
      </c>
      <c r="F207" s="20" t="s">
        <v>424</v>
      </c>
      <c r="G207" s="20" t="s">
        <v>61</v>
      </c>
      <c r="H207" s="20" t="s">
        <v>882</v>
      </c>
      <c r="I207" s="20" t="s">
        <v>904</v>
      </c>
    </row>
    <row r="208" spans="1:9" x14ac:dyDescent="0.15">
      <c r="A208" s="20">
        <v>36</v>
      </c>
      <c r="B208" s="20">
        <v>2223027</v>
      </c>
      <c r="C208" s="20" t="s">
        <v>425</v>
      </c>
      <c r="D208" s="20" t="s">
        <v>71</v>
      </c>
      <c r="E208" s="20" t="s">
        <v>72</v>
      </c>
      <c r="F208" s="20" t="s">
        <v>21</v>
      </c>
      <c r="G208" s="20" t="s">
        <v>61</v>
      </c>
      <c r="H208" s="20" t="s">
        <v>882</v>
      </c>
      <c r="I208" s="20" t="s">
        <v>904</v>
      </c>
    </row>
    <row r="209" spans="1:9" x14ac:dyDescent="0.15">
      <c r="A209" s="20"/>
      <c r="B209" s="20"/>
      <c r="C209" s="20"/>
      <c r="D209" s="20"/>
      <c r="E209" s="20"/>
      <c r="F209" s="20"/>
      <c r="G209" s="20"/>
      <c r="H209" s="20"/>
      <c r="I209" s="20"/>
    </row>
    <row r="210" spans="1:9" x14ac:dyDescent="0.15">
      <c r="A210" s="20">
        <v>37</v>
      </c>
      <c r="B210" s="20">
        <v>2223074</v>
      </c>
      <c r="C210" s="20" t="s">
        <v>431</v>
      </c>
      <c r="D210" s="20" t="s">
        <v>71</v>
      </c>
      <c r="E210" s="20" t="s">
        <v>87</v>
      </c>
      <c r="F210" s="20" t="s">
        <v>48</v>
      </c>
      <c r="G210" s="20" t="s">
        <v>61</v>
      </c>
      <c r="H210" s="20" t="s">
        <v>883</v>
      </c>
      <c r="I210" s="20" t="s">
        <v>905</v>
      </c>
    </row>
    <row r="211" spans="1:9" x14ac:dyDescent="0.15">
      <c r="A211" s="20">
        <v>38</v>
      </c>
      <c r="B211" s="20">
        <v>2223026</v>
      </c>
      <c r="C211" s="20" t="s">
        <v>432</v>
      </c>
      <c r="D211" s="20" t="s">
        <v>71</v>
      </c>
      <c r="E211" s="20" t="s">
        <v>292</v>
      </c>
      <c r="F211" s="20" t="s">
        <v>48</v>
      </c>
      <c r="G211" s="20" t="s">
        <v>61</v>
      </c>
      <c r="H211" s="20" t="s">
        <v>883</v>
      </c>
      <c r="I211" s="20" t="s">
        <v>905</v>
      </c>
    </row>
    <row r="212" spans="1:9" x14ac:dyDescent="0.15">
      <c r="A212" s="20">
        <v>39</v>
      </c>
      <c r="B212" s="20">
        <v>2223014</v>
      </c>
      <c r="C212" s="20" t="s">
        <v>444</v>
      </c>
      <c r="D212" s="20" t="s">
        <v>46</v>
      </c>
      <c r="E212" s="20" t="s">
        <v>445</v>
      </c>
      <c r="F212" s="20" t="s">
        <v>151</v>
      </c>
      <c r="G212" s="20" t="s">
        <v>61</v>
      </c>
      <c r="H212" s="20" t="s">
        <v>883</v>
      </c>
      <c r="I212" s="20" t="s">
        <v>905</v>
      </c>
    </row>
    <row r="213" spans="1:9" x14ac:dyDescent="0.15">
      <c r="A213" s="20">
        <v>40</v>
      </c>
      <c r="B213" s="20">
        <v>2223075</v>
      </c>
      <c r="C213" s="20" t="s">
        <v>461</v>
      </c>
      <c r="D213" s="20" t="s">
        <v>54</v>
      </c>
      <c r="E213" s="20" t="s">
        <v>462</v>
      </c>
      <c r="F213" s="20" t="s">
        <v>463</v>
      </c>
      <c r="G213" s="20" t="s">
        <v>61</v>
      </c>
      <c r="H213" s="20" t="s">
        <v>883</v>
      </c>
      <c r="I213" s="20" t="s">
        <v>905</v>
      </c>
    </row>
    <row r="214" spans="1:9" x14ac:dyDescent="0.15">
      <c r="A214" s="20">
        <v>41</v>
      </c>
      <c r="B214" s="20">
        <v>2223077</v>
      </c>
      <c r="C214" s="20" t="s">
        <v>464</v>
      </c>
      <c r="D214" s="20" t="s">
        <v>46</v>
      </c>
      <c r="E214" s="20" t="s">
        <v>72</v>
      </c>
      <c r="F214" s="20" t="s">
        <v>465</v>
      </c>
      <c r="G214" s="20" t="s">
        <v>61</v>
      </c>
      <c r="H214" s="20" t="s">
        <v>883</v>
      </c>
      <c r="I214" s="20" t="s">
        <v>905</v>
      </c>
    </row>
    <row r="215" spans="1:9" x14ac:dyDescent="0.15">
      <c r="A215" s="20">
        <v>42</v>
      </c>
      <c r="B215" s="20">
        <v>2223086</v>
      </c>
      <c r="C215" s="20" t="s">
        <v>466</v>
      </c>
      <c r="D215" s="20" t="s">
        <v>60</v>
      </c>
      <c r="E215" s="20" t="s">
        <v>72</v>
      </c>
      <c r="F215" s="20" t="s">
        <v>48</v>
      </c>
      <c r="G215" s="20" t="s">
        <v>61</v>
      </c>
      <c r="H215" s="20" t="s">
        <v>883</v>
      </c>
      <c r="I215" s="20" t="s">
        <v>905</v>
      </c>
    </row>
    <row r="216" spans="1:9" x14ac:dyDescent="0.15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x14ac:dyDescent="0.15">
      <c r="A217" s="20">
        <v>43</v>
      </c>
      <c r="B217" s="20">
        <v>2223414</v>
      </c>
      <c r="C217" s="20" t="s">
        <v>473</v>
      </c>
      <c r="D217" s="20" t="s">
        <v>60</v>
      </c>
      <c r="E217" s="20" t="s">
        <v>474</v>
      </c>
      <c r="F217" s="20" t="s">
        <v>21</v>
      </c>
      <c r="G217" s="20" t="s">
        <v>61</v>
      </c>
      <c r="H217" s="20" t="s">
        <v>883</v>
      </c>
      <c r="I217" s="20" t="s">
        <v>905</v>
      </c>
    </row>
    <row r="218" spans="1:9" x14ac:dyDescent="0.15">
      <c r="A218" s="20">
        <v>44</v>
      </c>
      <c r="B218" s="20">
        <v>2223088</v>
      </c>
      <c r="C218" s="20" t="s">
        <v>475</v>
      </c>
      <c r="D218" s="20" t="s">
        <v>71</v>
      </c>
      <c r="E218" s="20" t="s">
        <v>20</v>
      </c>
      <c r="F218" s="20" t="s">
        <v>48</v>
      </c>
      <c r="G218" s="20" t="s">
        <v>61</v>
      </c>
      <c r="H218" s="20" t="s">
        <v>883</v>
      </c>
      <c r="I218" s="20" t="s">
        <v>905</v>
      </c>
    </row>
    <row r="219" spans="1:9" x14ac:dyDescent="0.15">
      <c r="A219" s="20">
        <v>45</v>
      </c>
      <c r="B219" s="20">
        <v>2223061</v>
      </c>
      <c r="C219" s="20" t="s">
        <v>478</v>
      </c>
      <c r="D219" s="20" t="s">
        <v>372</v>
      </c>
      <c r="E219" s="20" t="s">
        <v>479</v>
      </c>
      <c r="F219" s="20" t="s">
        <v>48</v>
      </c>
      <c r="G219" s="20" t="s">
        <v>61</v>
      </c>
      <c r="H219" s="20" t="s">
        <v>883</v>
      </c>
      <c r="I219" s="20" t="s">
        <v>905</v>
      </c>
    </row>
    <row r="220" spans="1:9" x14ac:dyDescent="0.15">
      <c r="A220" s="20">
        <v>46</v>
      </c>
      <c r="B220" s="20">
        <v>2223008</v>
      </c>
      <c r="C220" s="20" t="s">
        <v>486</v>
      </c>
      <c r="D220" s="20" t="s">
        <v>46</v>
      </c>
      <c r="E220" s="20" t="s">
        <v>487</v>
      </c>
      <c r="F220" s="20" t="s">
        <v>488</v>
      </c>
      <c r="G220" s="20" t="s">
        <v>61</v>
      </c>
      <c r="H220" s="20" t="s">
        <v>883</v>
      </c>
      <c r="I220" s="20" t="s">
        <v>905</v>
      </c>
    </row>
    <row r="221" spans="1:9" x14ac:dyDescent="0.15">
      <c r="A221" s="20">
        <v>47</v>
      </c>
      <c r="B221" s="20">
        <v>2223093</v>
      </c>
      <c r="C221" s="20" t="s">
        <v>495</v>
      </c>
      <c r="D221" s="20" t="s">
        <v>46</v>
      </c>
      <c r="E221" s="20" t="s">
        <v>356</v>
      </c>
      <c r="F221" s="20" t="s">
        <v>29</v>
      </c>
      <c r="G221" s="20" t="s">
        <v>61</v>
      </c>
      <c r="H221" s="20" t="s">
        <v>883</v>
      </c>
      <c r="I221" s="20" t="s">
        <v>905</v>
      </c>
    </row>
    <row r="222" spans="1:9" x14ac:dyDescent="0.15">
      <c r="A222" s="20">
        <v>48</v>
      </c>
      <c r="B222" s="20">
        <v>2223091</v>
      </c>
      <c r="C222" s="20" t="s">
        <v>498</v>
      </c>
      <c r="D222" s="20" t="s">
        <v>71</v>
      </c>
      <c r="E222" s="20" t="s">
        <v>278</v>
      </c>
      <c r="F222" s="20" t="s">
        <v>48</v>
      </c>
      <c r="G222" s="20" t="s">
        <v>61</v>
      </c>
      <c r="H222" s="20" t="s">
        <v>883</v>
      </c>
      <c r="I222" s="20" t="s">
        <v>905</v>
      </c>
    </row>
    <row r="223" spans="1:9" x14ac:dyDescent="0.15">
      <c r="A223" s="20"/>
      <c r="B223" s="20"/>
      <c r="C223" s="20"/>
      <c r="D223" s="20"/>
      <c r="E223" s="20"/>
      <c r="F223" s="20"/>
      <c r="G223" s="20"/>
      <c r="H223" s="20"/>
      <c r="I223" s="20"/>
    </row>
    <row r="224" spans="1:9" x14ac:dyDescent="0.15">
      <c r="A224" s="20">
        <v>49</v>
      </c>
      <c r="B224" s="20">
        <v>2223046</v>
      </c>
      <c r="C224" s="20" t="s">
        <v>507</v>
      </c>
      <c r="D224" s="20" t="s">
        <v>319</v>
      </c>
      <c r="E224" s="20" t="s">
        <v>294</v>
      </c>
      <c r="F224" s="20" t="s">
        <v>225</v>
      </c>
      <c r="G224" s="20" t="s">
        <v>61</v>
      </c>
      <c r="H224" s="20" t="s">
        <v>884</v>
      </c>
      <c r="I224" s="20" t="s">
        <v>906</v>
      </c>
    </row>
    <row r="225" spans="1:9" x14ac:dyDescent="0.15">
      <c r="A225" s="20">
        <v>50</v>
      </c>
      <c r="B225" s="20">
        <v>2223071</v>
      </c>
      <c r="C225" s="20" t="s">
        <v>508</v>
      </c>
      <c r="D225" s="20" t="s">
        <v>291</v>
      </c>
      <c r="E225" s="20" t="s">
        <v>474</v>
      </c>
      <c r="F225" s="20" t="s">
        <v>21</v>
      </c>
      <c r="G225" s="20" t="s">
        <v>61</v>
      </c>
      <c r="H225" s="20" t="s">
        <v>884</v>
      </c>
      <c r="I225" s="20" t="s">
        <v>906</v>
      </c>
    </row>
    <row r="226" spans="1:9" x14ac:dyDescent="0.15">
      <c r="A226" s="20">
        <v>51</v>
      </c>
      <c r="B226" s="20">
        <v>2223094</v>
      </c>
      <c r="C226" s="20" t="s">
        <v>513</v>
      </c>
      <c r="D226" s="20" t="s">
        <v>34</v>
      </c>
      <c r="E226" s="20" t="s">
        <v>173</v>
      </c>
      <c r="F226" s="20" t="s">
        <v>48</v>
      </c>
      <c r="G226" s="20" t="s">
        <v>61</v>
      </c>
      <c r="H226" s="20" t="s">
        <v>884</v>
      </c>
      <c r="I226" s="20" t="s">
        <v>906</v>
      </c>
    </row>
    <row r="227" spans="1:9" x14ac:dyDescent="0.15">
      <c r="A227" s="20">
        <v>52</v>
      </c>
      <c r="B227" s="20">
        <v>2223114</v>
      </c>
      <c r="C227" s="20" t="s">
        <v>518</v>
      </c>
      <c r="D227" s="20" t="s">
        <v>519</v>
      </c>
      <c r="E227" s="20" t="s">
        <v>520</v>
      </c>
      <c r="F227" s="20" t="s">
        <v>225</v>
      </c>
      <c r="G227" s="20" t="s">
        <v>61</v>
      </c>
      <c r="H227" s="20" t="s">
        <v>884</v>
      </c>
      <c r="I227" s="20" t="s">
        <v>906</v>
      </c>
    </row>
    <row r="228" spans="1:9" x14ac:dyDescent="0.15">
      <c r="A228" s="20">
        <v>53</v>
      </c>
      <c r="B228" s="20">
        <v>2223122</v>
      </c>
      <c r="C228" s="20" t="s">
        <v>524</v>
      </c>
      <c r="D228" s="20" t="s">
        <v>525</v>
      </c>
      <c r="E228" s="20" t="s">
        <v>526</v>
      </c>
      <c r="F228" s="20" t="s">
        <v>225</v>
      </c>
      <c r="G228" s="20" t="s">
        <v>61</v>
      </c>
      <c r="H228" s="20" t="s">
        <v>884</v>
      </c>
      <c r="I228" s="20" t="s">
        <v>906</v>
      </c>
    </row>
    <row r="229" spans="1:9" x14ac:dyDescent="0.15">
      <c r="A229" s="20">
        <v>54</v>
      </c>
      <c r="B229" s="20">
        <v>2223151</v>
      </c>
      <c r="C229" s="20" t="s">
        <v>529</v>
      </c>
      <c r="D229" s="20" t="s">
        <v>46</v>
      </c>
      <c r="E229" s="20" t="s">
        <v>530</v>
      </c>
      <c r="F229" s="20" t="s">
        <v>29</v>
      </c>
      <c r="G229" s="20" t="s">
        <v>61</v>
      </c>
      <c r="H229" s="20" t="s">
        <v>884</v>
      </c>
      <c r="I229" s="20" t="s">
        <v>906</v>
      </c>
    </row>
    <row r="230" spans="1:9" x14ac:dyDescent="0.15">
      <c r="A230" s="20"/>
      <c r="B230" s="20"/>
      <c r="C230" s="20"/>
      <c r="D230" s="20"/>
      <c r="E230" s="20"/>
      <c r="F230" s="20"/>
      <c r="G230" s="20"/>
      <c r="H230" s="20"/>
      <c r="I230" s="20"/>
    </row>
    <row r="231" spans="1:9" x14ac:dyDescent="0.15">
      <c r="A231" s="20">
        <v>55</v>
      </c>
      <c r="B231" s="20">
        <v>2223028</v>
      </c>
      <c r="C231" s="20" t="s">
        <v>534</v>
      </c>
      <c r="D231" s="20" t="s">
        <v>535</v>
      </c>
      <c r="E231" s="20" t="s">
        <v>536</v>
      </c>
      <c r="F231" s="20" t="s">
        <v>537</v>
      </c>
      <c r="G231" s="20" t="s">
        <v>61</v>
      </c>
      <c r="H231" s="20" t="s">
        <v>884</v>
      </c>
      <c r="I231" s="20" t="s">
        <v>906</v>
      </c>
    </row>
    <row r="232" spans="1:9" x14ac:dyDescent="0.15">
      <c r="A232" s="20">
        <v>56</v>
      </c>
      <c r="B232" s="20">
        <v>2223022</v>
      </c>
      <c r="C232" s="20" t="s">
        <v>558</v>
      </c>
      <c r="D232" s="20" t="s">
        <v>291</v>
      </c>
      <c r="E232" s="20" t="s">
        <v>545</v>
      </c>
      <c r="F232" s="20" t="s">
        <v>225</v>
      </c>
      <c r="G232" s="20" t="s">
        <v>61</v>
      </c>
      <c r="H232" s="20" t="s">
        <v>884</v>
      </c>
      <c r="I232" s="20" t="s">
        <v>906</v>
      </c>
    </row>
    <row r="233" spans="1:9" x14ac:dyDescent="0.15">
      <c r="A233" s="20">
        <v>57</v>
      </c>
      <c r="B233" s="20">
        <v>2223099</v>
      </c>
      <c r="C233" s="20" t="s">
        <v>559</v>
      </c>
      <c r="D233" s="20" t="s">
        <v>71</v>
      </c>
      <c r="E233" s="20" t="s">
        <v>72</v>
      </c>
      <c r="F233" s="20" t="s">
        <v>48</v>
      </c>
      <c r="G233" s="20" t="s">
        <v>61</v>
      </c>
      <c r="H233" s="20" t="s">
        <v>884</v>
      </c>
      <c r="I233" s="20" t="s">
        <v>906</v>
      </c>
    </row>
    <row r="234" spans="1:9" x14ac:dyDescent="0.15">
      <c r="A234" s="20">
        <v>58</v>
      </c>
      <c r="B234" s="20">
        <v>2223054</v>
      </c>
      <c r="C234" s="20" t="s">
        <v>567</v>
      </c>
      <c r="D234" s="20" t="s">
        <v>71</v>
      </c>
      <c r="E234" s="20" t="s">
        <v>72</v>
      </c>
      <c r="F234" s="20" t="s">
        <v>48</v>
      </c>
      <c r="G234" s="20" t="s">
        <v>61</v>
      </c>
      <c r="H234" s="20" t="s">
        <v>884</v>
      </c>
      <c r="I234" s="20" t="s">
        <v>906</v>
      </c>
    </row>
    <row r="235" spans="1:9" x14ac:dyDescent="0.15">
      <c r="A235" s="20">
        <v>59</v>
      </c>
      <c r="B235" s="20">
        <v>2223072</v>
      </c>
      <c r="C235" s="20" t="s">
        <v>568</v>
      </c>
      <c r="D235" s="20" t="s">
        <v>86</v>
      </c>
      <c r="E235" s="20" t="s">
        <v>173</v>
      </c>
      <c r="F235" s="20" t="s">
        <v>569</v>
      </c>
      <c r="G235" s="20" t="s">
        <v>61</v>
      </c>
      <c r="H235" s="20" t="s">
        <v>884</v>
      </c>
      <c r="I235" s="20" t="s">
        <v>906</v>
      </c>
    </row>
    <row r="236" spans="1:9" x14ac:dyDescent="0.15">
      <c r="A236" s="20">
        <v>60</v>
      </c>
      <c r="B236" s="20">
        <v>2223132</v>
      </c>
      <c r="C236" s="20" t="s">
        <v>576</v>
      </c>
      <c r="D236" s="20" t="s">
        <v>577</v>
      </c>
      <c r="E236" s="20" t="s">
        <v>578</v>
      </c>
      <c r="F236" s="20" t="s">
        <v>29</v>
      </c>
      <c r="G236" s="20" t="s">
        <v>61</v>
      </c>
      <c r="H236" s="20" t="s">
        <v>884</v>
      </c>
      <c r="I236" s="20" t="s">
        <v>906</v>
      </c>
    </row>
    <row r="237" spans="1:9" x14ac:dyDescent="0.15">
      <c r="A237" s="20"/>
      <c r="B237" s="20"/>
      <c r="C237" s="20"/>
      <c r="D237" s="20"/>
      <c r="E237" s="20"/>
      <c r="F237" s="20"/>
      <c r="G237" s="20"/>
      <c r="H237" s="20"/>
      <c r="I237" s="20"/>
    </row>
    <row r="238" spans="1:9" x14ac:dyDescent="0.15">
      <c r="A238" s="20">
        <v>61</v>
      </c>
      <c r="B238" s="20">
        <v>2223013</v>
      </c>
      <c r="C238" s="20" t="s">
        <v>582</v>
      </c>
      <c r="D238" s="20" t="s">
        <v>60</v>
      </c>
      <c r="E238" s="20" t="s">
        <v>72</v>
      </c>
      <c r="F238" s="20" t="s">
        <v>48</v>
      </c>
      <c r="G238" s="20" t="s">
        <v>61</v>
      </c>
      <c r="H238" s="20" t="s">
        <v>885</v>
      </c>
      <c r="I238" s="20" t="s">
        <v>907</v>
      </c>
    </row>
    <row r="239" spans="1:9" x14ac:dyDescent="0.15">
      <c r="A239" s="20">
        <v>62</v>
      </c>
      <c r="B239" s="20">
        <v>2223040</v>
      </c>
      <c r="C239" s="20" t="s">
        <v>586</v>
      </c>
      <c r="D239" s="20" t="s">
        <v>71</v>
      </c>
      <c r="E239" s="20" t="s">
        <v>72</v>
      </c>
      <c r="F239" s="20" t="s">
        <v>587</v>
      </c>
      <c r="G239" s="20" t="s">
        <v>61</v>
      </c>
      <c r="H239" s="20" t="s">
        <v>885</v>
      </c>
      <c r="I239" s="20" t="s">
        <v>907</v>
      </c>
    </row>
    <row r="240" spans="1:9" x14ac:dyDescent="0.15">
      <c r="A240" s="20">
        <v>63</v>
      </c>
      <c r="B240" s="20">
        <v>2223015</v>
      </c>
      <c r="C240" s="20" t="s">
        <v>588</v>
      </c>
      <c r="D240" s="20" t="s">
        <v>71</v>
      </c>
      <c r="E240" s="20" t="s">
        <v>72</v>
      </c>
      <c r="F240" s="20" t="s">
        <v>48</v>
      </c>
      <c r="G240" s="20" t="s">
        <v>61</v>
      </c>
      <c r="H240" s="20" t="s">
        <v>885</v>
      </c>
      <c r="I240" s="20" t="s">
        <v>907</v>
      </c>
    </row>
    <row r="241" spans="1:9" x14ac:dyDescent="0.15">
      <c r="A241" s="20">
        <v>64</v>
      </c>
      <c r="B241" s="20">
        <v>2223012</v>
      </c>
      <c r="C241" s="20" t="s">
        <v>592</v>
      </c>
      <c r="D241" s="20" t="s">
        <v>291</v>
      </c>
      <c r="E241" s="20" t="s">
        <v>445</v>
      </c>
      <c r="F241" s="20" t="s">
        <v>593</v>
      </c>
      <c r="G241" s="20" t="s">
        <v>61</v>
      </c>
      <c r="H241" s="20" t="s">
        <v>885</v>
      </c>
      <c r="I241" s="20" t="s">
        <v>907</v>
      </c>
    </row>
    <row r="242" spans="1:9" x14ac:dyDescent="0.15">
      <c r="A242" s="20">
        <v>65</v>
      </c>
      <c r="B242" s="20">
        <v>2223143</v>
      </c>
      <c r="C242" s="20" t="s">
        <v>594</v>
      </c>
      <c r="D242" s="20" t="s">
        <v>595</v>
      </c>
      <c r="E242" s="20" t="s">
        <v>292</v>
      </c>
      <c r="F242" s="20" t="s">
        <v>29</v>
      </c>
      <c r="G242" s="20" t="s">
        <v>61</v>
      </c>
      <c r="H242" s="20" t="s">
        <v>885</v>
      </c>
      <c r="I242" s="20" t="s">
        <v>907</v>
      </c>
    </row>
    <row r="243" spans="1:9" x14ac:dyDescent="0.15">
      <c r="A243" s="20">
        <v>66</v>
      </c>
      <c r="B243" s="20">
        <v>2223111</v>
      </c>
      <c r="C243" s="20" t="s">
        <v>596</v>
      </c>
      <c r="D243" s="20" t="s">
        <v>327</v>
      </c>
      <c r="E243" s="20" t="s">
        <v>173</v>
      </c>
      <c r="F243" s="20" t="s">
        <v>21</v>
      </c>
      <c r="G243" s="20" t="s">
        <v>61</v>
      </c>
      <c r="H243" s="20" t="s">
        <v>885</v>
      </c>
      <c r="I243" s="20" t="s">
        <v>907</v>
      </c>
    </row>
    <row r="244" spans="1:9" x14ac:dyDescent="0.15">
      <c r="A244" s="20"/>
      <c r="B244" s="20"/>
      <c r="C244" s="20"/>
      <c r="D244" s="20"/>
      <c r="E244" s="20"/>
      <c r="F244" s="20"/>
      <c r="G244" s="20"/>
      <c r="H244" s="20"/>
      <c r="I244" s="20"/>
    </row>
    <row r="245" spans="1:9" x14ac:dyDescent="0.15">
      <c r="A245" s="20">
        <v>67</v>
      </c>
      <c r="B245" s="20">
        <v>2223003</v>
      </c>
      <c r="C245" s="20" t="s">
        <v>597</v>
      </c>
      <c r="D245" s="20" t="s">
        <v>71</v>
      </c>
      <c r="E245" s="20" t="s">
        <v>598</v>
      </c>
      <c r="F245" s="20" t="s">
        <v>599</v>
      </c>
      <c r="G245" s="20" t="s">
        <v>61</v>
      </c>
      <c r="H245" s="20" t="s">
        <v>885</v>
      </c>
      <c r="I245" s="20" t="s">
        <v>908</v>
      </c>
    </row>
    <row r="246" spans="1:9" x14ac:dyDescent="0.15">
      <c r="A246" s="20">
        <v>68</v>
      </c>
      <c r="B246" s="20">
        <v>2223051</v>
      </c>
      <c r="C246" s="20" t="s">
        <v>600</v>
      </c>
      <c r="D246" s="20" t="s">
        <v>601</v>
      </c>
      <c r="E246" s="20" t="s">
        <v>602</v>
      </c>
      <c r="F246" s="20" t="s">
        <v>422</v>
      </c>
      <c r="G246" s="20" t="s">
        <v>61</v>
      </c>
      <c r="H246" s="20" t="s">
        <v>885</v>
      </c>
      <c r="I246" s="20" t="s">
        <v>908</v>
      </c>
    </row>
    <row r="247" spans="1:9" x14ac:dyDescent="0.15">
      <c r="A247" s="20">
        <v>69</v>
      </c>
      <c r="B247" s="20">
        <v>2223127</v>
      </c>
      <c r="C247" s="20" t="s">
        <v>603</v>
      </c>
      <c r="D247" s="20" t="s">
        <v>604</v>
      </c>
      <c r="E247" s="20" t="s">
        <v>605</v>
      </c>
      <c r="F247" s="20" t="s">
        <v>29</v>
      </c>
      <c r="G247" s="20" t="s">
        <v>61</v>
      </c>
      <c r="H247" s="20" t="s">
        <v>885</v>
      </c>
      <c r="I247" s="20" t="s">
        <v>908</v>
      </c>
    </row>
    <row r="248" spans="1:9" x14ac:dyDescent="0.15">
      <c r="A248" s="20">
        <v>70</v>
      </c>
      <c r="B248" s="20">
        <v>2223089</v>
      </c>
      <c r="C248" s="20" t="s">
        <v>618</v>
      </c>
      <c r="D248" s="20" t="s">
        <v>383</v>
      </c>
      <c r="E248" s="20" t="s">
        <v>619</v>
      </c>
      <c r="F248" s="20" t="s">
        <v>48</v>
      </c>
      <c r="G248" s="20" t="s">
        <v>61</v>
      </c>
      <c r="H248" s="20" t="s">
        <v>885</v>
      </c>
      <c r="I248" s="20" t="s">
        <v>908</v>
      </c>
    </row>
    <row r="249" spans="1:9" x14ac:dyDescent="0.15">
      <c r="A249" s="20">
        <v>71</v>
      </c>
      <c r="B249" s="20">
        <v>2223067</v>
      </c>
      <c r="C249" s="20" t="s">
        <v>621</v>
      </c>
      <c r="D249" s="20" t="s">
        <v>291</v>
      </c>
      <c r="E249" s="20" t="s">
        <v>620</v>
      </c>
      <c r="F249" s="20" t="s">
        <v>225</v>
      </c>
      <c r="G249" s="20" t="s">
        <v>61</v>
      </c>
      <c r="H249" s="20" t="s">
        <v>885</v>
      </c>
      <c r="I249" s="20" t="s">
        <v>908</v>
      </c>
    </row>
    <row r="250" spans="1:9" x14ac:dyDescent="0.15">
      <c r="A250" s="20">
        <v>72</v>
      </c>
      <c r="B250" s="20">
        <v>2223048</v>
      </c>
      <c r="C250" s="20" t="s">
        <v>624</v>
      </c>
      <c r="D250" s="20" t="s">
        <v>71</v>
      </c>
      <c r="E250" s="20" t="s">
        <v>20</v>
      </c>
      <c r="F250" s="20" t="s">
        <v>48</v>
      </c>
      <c r="G250" s="20" t="s">
        <v>61</v>
      </c>
      <c r="H250" s="20" t="s">
        <v>885</v>
      </c>
      <c r="I250" s="20" t="s">
        <v>908</v>
      </c>
    </row>
    <row r="251" spans="1:9" x14ac:dyDescent="0.15">
      <c r="A251" s="20"/>
      <c r="B251" s="20"/>
      <c r="C251" s="20"/>
      <c r="D251" s="20"/>
      <c r="E251" s="20"/>
      <c r="F251" s="20"/>
      <c r="G251" s="20"/>
      <c r="H251" s="20"/>
      <c r="I251" s="20"/>
    </row>
    <row r="252" spans="1:9" x14ac:dyDescent="0.15">
      <c r="A252" s="20">
        <v>73</v>
      </c>
      <c r="B252" s="20">
        <v>2223006</v>
      </c>
      <c r="C252" s="20" t="s">
        <v>632</v>
      </c>
      <c r="D252" s="20" t="s">
        <v>291</v>
      </c>
      <c r="E252" s="20" t="s">
        <v>633</v>
      </c>
      <c r="F252" s="20" t="s">
        <v>225</v>
      </c>
      <c r="G252" s="20" t="s">
        <v>61</v>
      </c>
      <c r="H252" s="20" t="s">
        <v>886</v>
      </c>
      <c r="I252" s="20" t="s">
        <v>908</v>
      </c>
    </row>
    <row r="253" spans="1:9" x14ac:dyDescent="0.15">
      <c r="A253" s="20">
        <v>74</v>
      </c>
      <c r="B253" s="20">
        <v>2223033</v>
      </c>
      <c r="C253" s="20" t="s">
        <v>654</v>
      </c>
      <c r="D253" s="20" t="s">
        <v>60</v>
      </c>
      <c r="E253" s="20" t="s">
        <v>196</v>
      </c>
      <c r="F253" s="20" t="s">
        <v>21</v>
      </c>
      <c r="G253" s="20" t="s">
        <v>61</v>
      </c>
      <c r="H253" s="20" t="s">
        <v>886</v>
      </c>
      <c r="I253" s="20" t="s">
        <v>908</v>
      </c>
    </row>
    <row r="254" spans="1:9" x14ac:dyDescent="0.15">
      <c r="A254" s="20">
        <v>75</v>
      </c>
      <c r="B254" s="20">
        <v>2223034</v>
      </c>
      <c r="C254" s="20" t="s">
        <v>656</v>
      </c>
      <c r="D254" s="20" t="s">
        <v>71</v>
      </c>
      <c r="E254" s="20" t="s">
        <v>72</v>
      </c>
      <c r="F254" s="20" t="s">
        <v>328</v>
      </c>
      <c r="G254" s="20" t="s">
        <v>61</v>
      </c>
      <c r="H254" s="20" t="s">
        <v>886</v>
      </c>
      <c r="I254" s="20" t="s">
        <v>908</v>
      </c>
    </row>
    <row r="255" spans="1:9" x14ac:dyDescent="0.15">
      <c r="A255" s="20">
        <v>76</v>
      </c>
      <c r="B255" s="20">
        <v>2223037</v>
      </c>
      <c r="C255" s="20" t="s">
        <v>672</v>
      </c>
      <c r="D255" s="20" t="s">
        <v>673</v>
      </c>
      <c r="E255" s="20" t="s">
        <v>674</v>
      </c>
      <c r="F255" s="20" t="s">
        <v>675</v>
      </c>
      <c r="G255" s="20" t="s">
        <v>61</v>
      </c>
      <c r="H255" s="20" t="s">
        <v>886</v>
      </c>
      <c r="I255" s="20" t="s">
        <v>908</v>
      </c>
    </row>
    <row r="256" spans="1:9" x14ac:dyDescent="0.15">
      <c r="A256" s="20">
        <v>77</v>
      </c>
      <c r="B256" s="20">
        <v>2223009</v>
      </c>
      <c r="C256" s="20" t="s">
        <v>682</v>
      </c>
      <c r="D256" s="20" t="s">
        <v>250</v>
      </c>
      <c r="E256" s="20" t="s">
        <v>683</v>
      </c>
      <c r="F256" s="20" t="s">
        <v>225</v>
      </c>
      <c r="G256" s="20" t="s">
        <v>61</v>
      </c>
      <c r="H256" s="20" t="s">
        <v>886</v>
      </c>
      <c r="I256" s="20" t="s">
        <v>908</v>
      </c>
    </row>
    <row r="257" spans="1:9" x14ac:dyDescent="0.15">
      <c r="A257" s="20">
        <v>78</v>
      </c>
      <c r="B257" s="20">
        <v>2223017</v>
      </c>
      <c r="C257" s="20" t="s">
        <v>692</v>
      </c>
      <c r="D257" s="20" t="s">
        <v>155</v>
      </c>
      <c r="E257" s="20" t="s">
        <v>129</v>
      </c>
      <c r="F257" s="20" t="s">
        <v>693</v>
      </c>
      <c r="G257" s="20" t="s">
        <v>61</v>
      </c>
      <c r="H257" s="20" t="s">
        <v>886</v>
      </c>
      <c r="I257" s="20" t="s">
        <v>908</v>
      </c>
    </row>
    <row r="258" spans="1:9" x14ac:dyDescent="0.15">
      <c r="A258" s="20"/>
      <c r="B258" s="20"/>
      <c r="C258" s="20"/>
      <c r="D258" s="20"/>
      <c r="E258" s="20"/>
      <c r="F258" s="20"/>
      <c r="G258" s="20"/>
      <c r="H258" s="20"/>
      <c r="I258" s="20"/>
    </row>
    <row r="259" spans="1:9" x14ac:dyDescent="0.15">
      <c r="A259" s="20">
        <v>79</v>
      </c>
      <c r="B259" s="20">
        <v>2223001</v>
      </c>
      <c r="C259" s="20" t="s">
        <v>707</v>
      </c>
      <c r="D259" s="20" t="s">
        <v>708</v>
      </c>
      <c r="E259" s="20" t="s">
        <v>709</v>
      </c>
      <c r="F259" s="20" t="s">
        <v>21</v>
      </c>
      <c r="G259" s="20" t="s">
        <v>61</v>
      </c>
      <c r="H259" s="20" t="s">
        <v>886</v>
      </c>
      <c r="I259" s="20" t="s">
        <v>909</v>
      </c>
    </row>
    <row r="260" spans="1:9" x14ac:dyDescent="0.15">
      <c r="A260" s="20">
        <v>80</v>
      </c>
      <c r="B260" s="20">
        <v>2223125</v>
      </c>
      <c r="C260" s="20" t="s">
        <v>713</v>
      </c>
      <c r="D260" s="20" t="s">
        <v>155</v>
      </c>
      <c r="E260" s="20" t="s">
        <v>714</v>
      </c>
      <c r="F260" s="20" t="s">
        <v>362</v>
      </c>
      <c r="G260" s="20" t="s">
        <v>61</v>
      </c>
      <c r="H260" s="20" t="s">
        <v>886</v>
      </c>
      <c r="I260" s="20" t="s">
        <v>909</v>
      </c>
    </row>
    <row r="261" spans="1:9" x14ac:dyDescent="0.15">
      <c r="A261" s="20">
        <v>81</v>
      </c>
      <c r="B261" s="20">
        <v>2223079</v>
      </c>
      <c r="C261" s="20" t="s">
        <v>716</v>
      </c>
      <c r="D261" s="20" t="s">
        <v>71</v>
      </c>
      <c r="E261" s="20" t="s">
        <v>356</v>
      </c>
      <c r="F261" s="20" t="s">
        <v>48</v>
      </c>
      <c r="G261" s="20" t="s">
        <v>61</v>
      </c>
      <c r="H261" s="20" t="s">
        <v>886</v>
      </c>
      <c r="I261" s="20" t="s">
        <v>909</v>
      </c>
    </row>
    <row r="262" spans="1:9" x14ac:dyDescent="0.15">
      <c r="A262" s="20">
        <v>82</v>
      </c>
      <c r="B262" s="20">
        <v>2223036</v>
      </c>
      <c r="C262" s="20" t="s">
        <v>717</v>
      </c>
      <c r="D262" s="20" t="s">
        <v>71</v>
      </c>
      <c r="E262" s="20" t="s">
        <v>474</v>
      </c>
      <c r="F262" s="20" t="s">
        <v>21</v>
      </c>
      <c r="G262" s="20" t="s">
        <v>61</v>
      </c>
      <c r="H262" s="20" t="s">
        <v>886</v>
      </c>
      <c r="I262" s="20" t="s">
        <v>909</v>
      </c>
    </row>
    <row r="263" spans="1:9" x14ac:dyDescent="0.15">
      <c r="A263" s="20">
        <v>83</v>
      </c>
      <c r="B263" s="20">
        <v>2223092</v>
      </c>
      <c r="C263" s="20" t="s">
        <v>722</v>
      </c>
      <c r="D263" s="20" t="s">
        <v>155</v>
      </c>
      <c r="E263" s="20" t="s">
        <v>156</v>
      </c>
      <c r="F263" s="20" t="s">
        <v>362</v>
      </c>
      <c r="G263" s="20" t="s">
        <v>61</v>
      </c>
      <c r="H263" s="20" t="s">
        <v>886</v>
      </c>
      <c r="I263" s="20" t="s">
        <v>909</v>
      </c>
    </row>
    <row r="264" spans="1:9" x14ac:dyDescent="0.15">
      <c r="A264" s="20">
        <v>84</v>
      </c>
      <c r="B264" s="20">
        <v>2223115</v>
      </c>
      <c r="C264" s="20" t="s">
        <v>732</v>
      </c>
      <c r="D264" s="20" t="s">
        <v>733</v>
      </c>
      <c r="E264" s="20" t="s">
        <v>395</v>
      </c>
      <c r="F264" s="20" t="s">
        <v>48</v>
      </c>
      <c r="G264" s="20" t="s">
        <v>61</v>
      </c>
      <c r="H264" s="20" t="s">
        <v>886</v>
      </c>
      <c r="I264" s="20" t="s">
        <v>909</v>
      </c>
    </row>
    <row r="265" spans="1:9" x14ac:dyDescent="0.15">
      <c r="A265" s="20"/>
      <c r="B265" s="20"/>
      <c r="C265" s="20"/>
      <c r="D265" s="20"/>
      <c r="E265" s="20"/>
      <c r="F265" s="20"/>
      <c r="G265" s="20"/>
      <c r="H265" s="20"/>
      <c r="I265" s="20"/>
    </row>
    <row r="266" spans="1:9" x14ac:dyDescent="0.15">
      <c r="A266" s="20">
        <v>85</v>
      </c>
      <c r="B266" s="20">
        <v>2223135</v>
      </c>
      <c r="C266" s="20" t="s">
        <v>734</v>
      </c>
      <c r="D266" s="20" t="s">
        <v>310</v>
      </c>
      <c r="E266" s="20" t="s">
        <v>735</v>
      </c>
      <c r="F266" s="20" t="s">
        <v>736</v>
      </c>
      <c r="G266" s="20" t="s">
        <v>61</v>
      </c>
      <c r="H266" s="20" t="s">
        <v>887</v>
      </c>
      <c r="I266" s="20" t="s">
        <v>909</v>
      </c>
    </row>
    <row r="267" spans="1:9" x14ac:dyDescent="0.15">
      <c r="A267" s="20">
        <v>86</v>
      </c>
      <c r="B267" s="20">
        <v>2223042</v>
      </c>
      <c r="C267" s="20" t="s">
        <v>747</v>
      </c>
      <c r="D267" s="20" t="s">
        <v>60</v>
      </c>
      <c r="E267" s="20" t="s">
        <v>748</v>
      </c>
      <c r="F267" s="20" t="s">
        <v>21</v>
      </c>
      <c r="G267" s="20" t="s">
        <v>61</v>
      </c>
      <c r="H267" s="20" t="s">
        <v>887</v>
      </c>
      <c r="I267" s="20" t="s">
        <v>909</v>
      </c>
    </row>
    <row r="268" spans="1:9" x14ac:dyDescent="0.15">
      <c r="A268" s="20">
        <v>87</v>
      </c>
      <c r="B268" s="20">
        <v>2223085</v>
      </c>
      <c r="C268" s="20" t="s">
        <v>749</v>
      </c>
      <c r="D268" s="20" t="s">
        <v>291</v>
      </c>
      <c r="E268" s="20" t="s">
        <v>72</v>
      </c>
      <c r="F268" s="20" t="s">
        <v>48</v>
      </c>
      <c r="G268" s="20" t="s">
        <v>61</v>
      </c>
      <c r="H268" s="20" t="s">
        <v>887</v>
      </c>
      <c r="I268" s="20" t="s">
        <v>909</v>
      </c>
    </row>
    <row r="269" spans="1:9" x14ac:dyDescent="0.15">
      <c r="A269" s="20">
        <v>88</v>
      </c>
      <c r="B269" s="20">
        <v>2223005</v>
      </c>
      <c r="C269" s="20" t="s">
        <v>753</v>
      </c>
      <c r="D269" s="20" t="s">
        <v>60</v>
      </c>
      <c r="E269" s="20" t="s">
        <v>474</v>
      </c>
      <c r="F269" s="20" t="s">
        <v>21</v>
      </c>
      <c r="G269" s="20" t="s">
        <v>61</v>
      </c>
      <c r="H269" s="20" t="s">
        <v>887</v>
      </c>
      <c r="I269" s="20" t="s">
        <v>909</v>
      </c>
    </row>
    <row r="270" spans="1:9" x14ac:dyDescent="0.15">
      <c r="A270" s="20">
        <v>89</v>
      </c>
      <c r="B270" s="20">
        <v>2223010</v>
      </c>
      <c r="C270" s="20" t="s">
        <v>757</v>
      </c>
      <c r="D270" s="20" t="s">
        <v>158</v>
      </c>
      <c r="E270" s="20" t="s">
        <v>173</v>
      </c>
      <c r="F270" s="20" t="s">
        <v>225</v>
      </c>
      <c r="G270" s="20" t="s">
        <v>61</v>
      </c>
      <c r="H270" s="20" t="s">
        <v>887</v>
      </c>
      <c r="I270" s="20" t="s">
        <v>909</v>
      </c>
    </row>
    <row r="271" spans="1:9" x14ac:dyDescent="0.15">
      <c r="A271" s="20">
        <v>90</v>
      </c>
      <c r="B271" s="20">
        <v>2223050</v>
      </c>
      <c r="C271" s="20" t="s">
        <v>760</v>
      </c>
      <c r="D271" s="20" t="s">
        <v>761</v>
      </c>
      <c r="E271" s="20" t="s">
        <v>762</v>
      </c>
      <c r="F271" s="20" t="s">
        <v>21</v>
      </c>
      <c r="G271" s="20" t="s">
        <v>61</v>
      </c>
      <c r="H271" s="20" t="s">
        <v>887</v>
      </c>
      <c r="I271" s="20" t="s">
        <v>909</v>
      </c>
    </row>
    <row r="272" spans="1:9" x14ac:dyDescent="0.15">
      <c r="A272" s="20"/>
      <c r="B272" s="20"/>
      <c r="C272" s="20"/>
      <c r="D272" s="20"/>
      <c r="E272" s="20"/>
      <c r="F272" s="20"/>
      <c r="G272" s="20"/>
      <c r="H272" s="20"/>
      <c r="I272" s="20"/>
    </row>
    <row r="273" spans="1:13" x14ac:dyDescent="0.15">
      <c r="A273" s="20">
        <v>91</v>
      </c>
      <c r="B273" s="20">
        <v>2223011</v>
      </c>
      <c r="C273" s="20" t="s">
        <v>770</v>
      </c>
      <c r="D273" s="20" t="s">
        <v>155</v>
      </c>
      <c r="E273" s="20" t="s">
        <v>771</v>
      </c>
      <c r="F273" s="20" t="s">
        <v>225</v>
      </c>
      <c r="G273" s="20" t="s">
        <v>61</v>
      </c>
      <c r="H273" s="20" t="s">
        <v>887</v>
      </c>
      <c r="I273" s="20" t="s">
        <v>910</v>
      </c>
    </row>
    <row r="274" spans="1:13" x14ac:dyDescent="0.15">
      <c r="A274" s="20">
        <v>92</v>
      </c>
      <c r="B274" s="20">
        <v>2223147</v>
      </c>
      <c r="C274" s="20" t="s">
        <v>772</v>
      </c>
      <c r="D274" s="20" t="s">
        <v>773</v>
      </c>
      <c r="E274" s="20" t="s">
        <v>774</v>
      </c>
      <c r="F274" s="20" t="s">
        <v>48</v>
      </c>
      <c r="G274" s="20" t="s">
        <v>61</v>
      </c>
      <c r="H274" s="20" t="s">
        <v>887</v>
      </c>
      <c r="I274" s="20" t="s">
        <v>910</v>
      </c>
    </row>
    <row r="275" spans="1:13" x14ac:dyDescent="0.15">
      <c r="A275" s="20">
        <v>93</v>
      </c>
      <c r="B275" s="20">
        <v>2223078</v>
      </c>
      <c r="C275" s="20" t="s">
        <v>787</v>
      </c>
      <c r="D275" s="20" t="s">
        <v>71</v>
      </c>
      <c r="E275" s="20" t="s">
        <v>72</v>
      </c>
      <c r="F275" s="20" t="s">
        <v>373</v>
      </c>
      <c r="G275" s="20" t="s">
        <v>61</v>
      </c>
      <c r="H275" s="20" t="s">
        <v>887</v>
      </c>
      <c r="I275" s="20" t="s">
        <v>910</v>
      </c>
    </row>
    <row r="276" spans="1:13" x14ac:dyDescent="0.15">
      <c r="A276" s="20">
        <v>94</v>
      </c>
      <c r="B276" s="20">
        <v>2223076</v>
      </c>
      <c r="C276" s="20" t="s">
        <v>800</v>
      </c>
      <c r="D276" s="20" t="s">
        <v>46</v>
      </c>
      <c r="E276" s="20" t="s">
        <v>801</v>
      </c>
      <c r="F276" s="20" t="s">
        <v>802</v>
      </c>
      <c r="G276" s="20" t="s">
        <v>61</v>
      </c>
      <c r="H276" s="20" t="s">
        <v>887</v>
      </c>
      <c r="I276" s="20" t="s">
        <v>910</v>
      </c>
    </row>
    <row r="277" spans="1:13" x14ac:dyDescent="0.15">
      <c r="A277" s="20">
        <v>95</v>
      </c>
      <c r="B277" s="20">
        <v>2223063</v>
      </c>
      <c r="C277" s="20" t="s">
        <v>803</v>
      </c>
      <c r="D277" s="20" t="s">
        <v>71</v>
      </c>
      <c r="E277" s="20" t="s">
        <v>804</v>
      </c>
      <c r="F277" s="20" t="s">
        <v>48</v>
      </c>
      <c r="G277" s="20" t="s">
        <v>61</v>
      </c>
      <c r="H277" s="20" t="s">
        <v>887</v>
      </c>
      <c r="I277" s="20" t="s">
        <v>910</v>
      </c>
    </row>
    <row r="278" spans="1:13" x14ac:dyDescent="0.15">
      <c r="A278" s="20">
        <v>96</v>
      </c>
      <c r="B278" s="20">
        <v>2223129</v>
      </c>
      <c r="C278" s="20" t="s">
        <v>866</v>
      </c>
      <c r="D278" s="20" t="s">
        <v>291</v>
      </c>
      <c r="E278" s="20" t="s">
        <v>804</v>
      </c>
      <c r="F278" s="20" t="s">
        <v>48</v>
      </c>
      <c r="G278" s="20" t="s">
        <v>61</v>
      </c>
      <c r="H278" s="20" t="s">
        <v>887</v>
      </c>
      <c r="I278" s="20" t="s">
        <v>910</v>
      </c>
    </row>
    <row r="280" spans="1:13" x14ac:dyDescent="0.15">
      <c r="A280" s="21">
        <v>1</v>
      </c>
      <c r="B280" s="21">
        <v>2223263</v>
      </c>
      <c r="C280" s="21" t="s">
        <v>37</v>
      </c>
      <c r="D280" s="21" t="s">
        <v>38</v>
      </c>
      <c r="E280" s="21" t="s">
        <v>39</v>
      </c>
      <c r="F280" s="21" t="s">
        <v>40</v>
      </c>
      <c r="G280" s="21" t="s">
        <v>41</v>
      </c>
      <c r="H280" s="25" t="s">
        <v>911</v>
      </c>
      <c r="I280" s="25"/>
      <c r="J280" s="25"/>
      <c r="K280" s="25"/>
      <c r="L280" s="25"/>
      <c r="M280" s="25"/>
    </row>
    <row r="281" spans="1:13" x14ac:dyDescent="0.15">
      <c r="A281" s="21">
        <v>2</v>
      </c>
      <c r="B281" s="21">
        <v>2223266</v>
      </c>
      <c r="C281" s="21" t="s">
        <v>66</v>
      </c>
      <c r="D281" s="21" t="s">
        <v>67</v>
      </c>
      <c r="E281" s="21" t="s">
        <v>68</v>
      </c>
      <c r="F281" s="21" t="s">
        <v>69</v>
      </c>
      <c r="G281" s="21" t="s">
        <v>41</v>
      </c>
      <c r="H281" s="25" t="s">
        <v>911</v>
      </c>
      <c r="I281" s="25"/>
      <c r="J281" s="25"/>
      <c r="K281" s="25"/>
      <c r="L281" s="25"/>
      <c r="M281" s="25"/>
    </row>
    <row r="282" spans="1:13" x14ac:dyDescent="0.15">
      <c r="A282" s="21">
        <v>3</v>
      </c>
      <c r="B282" s="21">
        <v>2223262</v>
      </c>
      <c r="C282" s="21" t="s">
        <v>232</v>
      </c>
      <c r="D282" s="21" t="s">
        <v>233</v>
      </c>
      <c r="E282" s="21" t="s">
        <v>234</v>
      </c>
      <c r="F282" s="21" t="s">
        <v>235</v>
      </c>
      <c r="G282" s="21" t="s">
        <v>41</v>
      </c>
      <c r="H282" s="25" t="s">
        <v>911</v>
      </c>
      <c r="I282" s="25"/>
      <c r="J282" s="25"/>
      <c r="K282" s="25"/>
      <c r="L282" s="25"/>
      <c r="M282" s="25"/>
    </row>
    <row r="283" spans="1:13" x14ac:dyDescent="0.15">
      <c r="A283" s="21">
        <v>4</v>
      </c>
      <c r="B283" s="21">
        <v>2223277</v>
      </c>
      <c r="C283" s="21" t="s">
        <v>819</v>
      </c>
      <c r="D283" s="21" t="s">
        <v>43</v>
      </c>
      <c r="E283" s="21" t="s">
        <v>257</v>
      </c>
      <c r="F283" s="21" t="s">
        <v>258</v>
      </c>
      <c r="G283" s="21" t="s">
        <v>41</v>
      </c>
      <c r="H283" s="25" t="s">
        <v>911</v>
      </c>
      <c r="I283" s="25"/>
      <c r="J283" s="25"/>
      <c r="K283" s="25"/>
      <c r="L283" s="25"/>
      <c r="M283" s="25"/>
    </row>
    <row r="284" spans="1:13" x14ac:dyDescent="0.15">
      <c r="A284" s="21">
        <v>5</v>
      </c>
      <c r="B284" s="21">
        <v>2223279</v>
      </c>
      <c r="C284" s="21" t="s">
        <v>304</v>
      </c>
      <c r="D284" s="21" t="s">
        <v>38</v>
      </c>
      <c r="E284" s="21" t="s">
        <v>305</v>
      </c>
      <c r="F284" s="21" t="s">
        <v>40</v>
      </c>
      <c r="G284" s="21" t="s">
        <v>41</v>
      </c>
      <c r="H284" s="25" t="s">
        <v>911</v>
      </c>
      <c r="I284" s="25"/>
      <c r="J284" s="25"/>
      <c r="K284" s="25"/>
      <c r="L284" s="25"/>
      <c r="M284" s="25"/>
    </row>
    <row r="285" spans="1:13" x14ac:dyDescent="0.15">
      <c r="A285" s="21">
        <v>6</v>
      </c>
      <c r="B285" s="21">
        <v>2223258</v>
      </c>
      <c r="C285" s="21" t="s">
        <v>321</v>
      </c>
      <c r="D285" s="21" t="s">
        <v>315</v>
      </c>
      <c r="E285" s="21" t="s">
        <v>322</v>
      </c>
      <c r="F285" s="21" t="s">
        <v>69</v>
      </c>
      <c r="G285" s="21" t="s">
        <v>41</v>
      </c>
      <c r="H285" s="25" t="s">
        <v>911</v>
      </c>
      <c r="I285" s="25"/>
      <c r="J285" s="25"/>
      <c r="K285" s="25"/>
      <c r="L285" s="25"/>
      <c r="M285" s="25"/>
    </row>
    <row r="286" spans="1:13" x14ac:dyDescent="0.15">
      <c r="A286" s="21">
        <v>7</v>
      </c>
      <c r="B286" s="21">
        <v>2223267</v>
      </c>
      <c r="C286" s="21" t="s">
        <v>323</v>
      </c>
      <c r="D286" s="21" t="s">
        <v>324</v>
      </c>
      <c r="E286" s="21" t="s">
        <v>325</v>
      </c>
      <c r="F286" s="21" t="s">
        <v>326</v>
      </c>
      <c r="G286" s="21" t="s">
        <v>41</v>
      </c>
      <c r="H286" s="25" t="s">
        <v>911</v>
      </c>
      <c r="I286" s="25"/>
      <c r="J286" s="25"/>
      <c r="K286" s="25"/>
      <c r="L286" s="25"/>
      <c r="M286" s="25"/>
    </row>
    <row r="287" spans="1:13" x14ac:dyDescent="0.15">
      <c r="A287" s="21">
        <v>8</v>
      </c>
      <c r="B287" s="21">
        <v>2223282</v>
      </c>
      <c r="C287" s="21" t="s">
        <v>367</v>
      </c>
      <c r="D287" s="21" t="s">
        <v>195</v>
      </c>
      <c r="E287" s="21" t="s">
        <v>101</v>
      </c>
      <c r="F287" s="21" t="s">
        <v>40</v>
      </c>
      <c r="G287" s="21" t="s">
        <v>41</v>
      </c>
      <c r="H287" s="25" t="s">
        <v>911</v>
      </c>
      <c r="I287" s="25"/>
      <c r="J287" s="25"/>
      <c r="K287" s="25"/>
      <c r="L287" s="25"/>
      <c r="M287" s="25"/>
    </row>
    <row r="288" spans="1:13" x14ac:dyDescent="0.15">
      <c r="A288" s="21">
        <v>9</v>
      </c>
      <c r="B288" s="21">
        <v>2223257</v>
      </c>
      <c r="C288" s="21" t="s">
        <v>433</v>
      </c>
      <c r="D288" s="21" t="s">
        <v>324</v>
      </c>
      <c r="E288" s="21" t="s">
        <v>325</v>
      </c>
      <c r="F288" s="21" t="s">
        <v>235</v>
      </c>
      <c r="G288" s="21" t="s">
        <v>41</v>
      </c>
      <c r="H288" s="25" t="s">
        <v>911</v>
      </c>
      <c r="I288" s="25"/>
      <c r="J288" s="25"/>
      <c r="K288" s="25"/>
      <c r="L288" s="25"/>
      <c r="M288" s="25"/>
    </row>
    <row r="289" spans="1:13" x14ac:dyDescent="0.15">
      <c r="A289" s="21">
        <v>10</v>
      </c>
      <c r="B289" s="21">
        <v>2223275</v>
      </c>
      <c r="C289" s="21" t="s">
        <v>573</v>
      </c>
      <c r="D289" s="21" t="s">
        <v>574</v>
      </c>
      <c r="E289" s="21" t="s">
        <v>203</v>
      </c>
      <c r="F289" s="21" t="s">
        <v>575</v>
      </c>
      <c r="G289" s="21" t="s">
        <v>41</v>
      </c>
      <c r="H289" s="25" t="s">
        <v>911</v>
      </c>
      <c r="I289" s="25"/>
      <c r="J289" s="25"/>
      <c r="K289" s="25"/>
      <c r="L289" s="25"/>
      <c r="M289" s="25"/>
    </row>
    <row r="290" spans="1:13" x14ac:dyDescent="0.15">
      <c r="A290" s="21">
        <v>11</v>
      </c>
      <c r="B290" s="21">
        <v>2223270</v>
      </c>
      <c r="C290" s="21" t="s">
        <v>820</v>
      </c>
      <c r="D290" s="21" t="s">
        <v>591</v>
      </c>
      <c r="E290" s="21" t="s">
        <v>293</v>
      </c>
      <c r="F290" s="21" t="s">
        <v>40</v>
      </c>
      <c r="G290" s="21" t="s">
        <v>41</v>
      </c>
      <c r="H290" s="25" t="s">
        <v>911</v>
      </c>
      <c r="I290" s="25"/>
      <c r="J290" s="25"/>
      <c r="K290" s="25"/>
      <c r="L290" s="25"/>
      <c r="M290" s="25"/>
    </row>
    <row r="291" spans="1:13" x14ac:dyDescent="0.15">
      <c r="A291" s="21">
        <v>12</v>
      </c>
      <c r="B291" s="21">
        <v>2223264</v>
      </c>
      <c r="C291" s="21" t="s">
        <v>625</v>
      </c>
      <c r="D291" s="21" t="s">
        <v>315</v>
      </c>
      <c r="E291" s="21" t="s">
        <v>322</v>
      </c>
      <c r="F291" s="21" t="s">
        <v>69</v>
      </c>
      <c r="G291" s="21" t="s">
        <v>41</v>
      </c>
      <c r="H291" s="25" t="s">
        <v>911</v>
      </c>
      <c r="I291" s="25"/>
      <c r="J291" s="25"/>
      <c r="K291" s="25"/>
      <c r="L291" s="25"/>
      <c r="M291" s="25"/>
    </row>
    <row r="292" spans="1:13" x14ac:dyDescent="0.15">
      <c r="A292" s="21">
        <v>13</v>
      </c>
      <c r="B292" s="21">
        <v>2223274</v>
      </c>
      <c r="C292" s="21" t="s">
        <v>630</v>
      </c>
      <c r="D292" s="21" t="s">
        <v>324</v>
      </c>
      <c r="E292" s="21" t="s">
        <v>325</v>
      </c>
      <c r="F292" s="21" t="s">
        <v>235</v>
      </c>
      <c r="G292" s="21" t="s">
        <v>41</v>
      </c>
      <c r="H292" s="25" t="s">
        <v>911</v>
      </c>
      <c r="I292" s="25"/>
      <c r="J292" s="25"/>
      <c r="K292" s="25"/>
      <c r="L292" s="25"/>
      <c r="M292" s="25"/>
    </row>
    <row r="293" spans="1:13" x14ac:dyDescent="0.15">
      <c r="A293" s="21">
        <v>14</v>
      </c>
      <c r="B293" s="21">
        <v>2223273</v>
      </c>
      <c r="C293" s="21" t="s">
        <v>651</v>
      </c>
      <c r="D293" s="21" t="s">
        <v>315</v>
      </c>
      <c r="E293" s="21" t="s">
        <v>652</v>
      </c>
      <c r="F293" s="21" t="s">
        <v>653</v>
      </c>
      <c r="G293" s="21" t="s">
        <v>41</v>
      </c>
      <c r="H293" s="25" t="s">
        <v>911</v>
      </c>
      <c r="I293" s="25"/>
      <c r="J293" s="25"/>
      <c r="K293" s="25"/>
      <c r="L293" s="25"/>
      <c r="M293" s="25"/>
    </row>
    <row r="294" spans="1:13" x14ac:dyDescent="0.15">
      <c r="A294" s="21">
        <v>15</v>
      </c>
      <c r="B294" s="21">
        <v>2223272</v>
      </c>
      <c r="C294" s="21" t="s">
        <v>665</v>
      </c>
      <c r="D294" s="21" t="s">
        <v>666</v>
      </c>
      <c r="E294" s="21" t="s">
        <v>140</v>
      </c>
      <c r="F294" s="21" t="s">
        <v>667</v>
      </c>
      <c r="G294" s="21" t="s">
        <v>41</v>
      </c>
      <c r="H294" s="25" t="s">
        <v>911</v>
      </c>
      <c r="I294" s="25"/>
      <c r="J294" s="25"/>
      <c r="K294" s="25"/>
      <c r="L294" s="25"/>
      <c r="M294" s="25"/>
    </row>
    <row r="295" spans="1:13" x14ac:dyDescent="0.15">
      <c r="A295" s="21">
        <v>16</v>
      </c>
      <c r="B295" s="21">
        <v>2223281</v>
      </c>
      <c r="C295" s="21" t="s">
        <v>680</v>
      </c>
      <c r="D295" s="21" t="s">
        <v>195</v>
      </c>
      <c r="E295" s="21" t="s">
        <v>681</v>
      </c>
      <c r="F295" s="21" t="s">
        <v>40</v>
      </c>
      <c r="G295" s="21" t="s">
        <v>41</v>
      </c>
      <c r="H295" s="25" t="s">
        <v>911</v>
      </c>
      <c r="I295" s="25"/>
      <c r="J295" s="25"/>
      <c r="K295" s="25"/>
      <c r="L295" s="25"/>
      <c r="M295" s="25"/>
    </row>
    <row r="296" spans="1:13" x14ac:dyDescent="0.15">
      <c r="A296" s="21">
        <v>17</v>
      </c>
      <c r="B296" s="21">
        <v>2223284</v>
      </c>
      <c r="C296" s="21" t="s">
        <v>718</v>
      </c>
      <c r="D296" s="21" t="s">
        <v>184</v>
      </c>
      <c r="E296" s="21" t="s">
        <v>719</v>
      </c>
      <c r="F296" s="21" t="s">
        <v>40</v>
      </c>
      <c r="G296" s="21" t="s">
        <v>41</v>
      </c>
      <c r="H296" s="25" t="s">
        <v>911</v>
      </c>
      <c r="I296" s="25"/>
      <c r="J296" s="25"/>
      <c r="K296" s="25"/>
      <c r="L296" s="25"/>
      <c r="M296" s="25"/>
    </row>
    <row r="297" spans="1:13" x14ac:dyDescent="0.15">
      <c r="A297" s="21">
        <v>18</v>
      </c>
      <c r="B297" s="21">
        <v>2223261</v>
      </c>
      <c r="C297" s="21" t="s">
        <v>739</v>
      </c>
      <c r="D297" s="21" t="s">
        <v>90</v>
      </c>
      <c r="E297" s="21" t="s">
        <v>140</v>
      </c>
      <c r="F297" s="21" t="s">
        <v>258</v>
      </c>
      <c r="G297" s="21" t="s">
        <v>41</v>
      </c>
      <c r="H297" s="25" t="s">
        <v>911</v>
      </c>
      <c r="I297" s="25"/>
      <c r="J297" s="25"/>
      <c r="K297" s="25"/>
      <c r="L297" s="25"/>
      <c r="M297" s="25"/>
    </row>
    <row r="298" spans="1:13" x14ac:dyDescent="0.15">
      <c r="A298" s="21">
        <v>19</v>
      </c>
      <c r="B298" s="21">
        <v>2223278</v>
      </c>
      <c r="C298" s="21" t="s">
        <v>809</v>
      </c>
      <c r="D298" s="21" t="s">
        <v>778</v>
      </c>
      <c r="E298" s="21" t="s">
        <v>779</v>
      </c>
      <c r="F298" s="21" t="s">
        <v>575</v>
      </c>
      <c r="G298" s="21" t="s">
        <v>41</v>
      </c>
      <c r="H298" s="25" t="s">
        <v>911</v>
      </c>
      <c r="I298" s="25"/>
      <c r="J298" s="25"/>
      <c r="K298" s="25"/>
      <c r="L298" s="25"/>
      <c r="M298" s="25"/>
    </row>
    <row r="299" spans="1:13" x14ac:dyDescent="0.15">
      <c r="A299" s="21">
        <v>20</v>
      </c>
      <c r="B299" s="21">
        <v>2223260</v>
      </c>
      <c r="C299" s="21" t="s">
        <v>805</v>
      </c>
      <c r="D299" s="21" t="s">
        <v>93</v>
      </c>
      <c r="E299" s="21" t="s">
        <v>203</v>
      </c>
      <c r="F299" s="21" t="s">
        <v>806</v>
      </c>
      <c r="G299" s="21" t="s">
        <v>41</v>
      </c>
      <c r="H299" s="25" t="s">
        <v>911</v>
      </c>
      <c r="I299" s="25"/>
      <c r="J299" s="25"/>
      <c r="K299" s="25"/>
      <c r="L299" s="25"/>
      <c r="M299" s="25"/>
    </row>
    <row r="300" spans="1:13" x14ac:dyDescent="0.15">
      <c r="A300" s="21">
        <v>21</v>
      </c>
      <c r="B300" s="21">
        <v>2223280</v>
      </c>
      <c r="C300" s="21" t="s">
        <v>867</v>
      </c>
      <c r="D300" s="21" t="s">
        <v>724</v>
      </c>
      <c r="E300" s="21" t="s">
        <v>203</v>
      </c>
      <c r="F300" s="21" t="s">
        <v>575</v>
      </c>
      <c r="G300" s="21" t="s">
        <v>41</v>
      </c>
      <c r="H300" s="25" t="s">
        <v>911</v>
      </c>
      <c r="I300" s="25"/>
      <c r="J300" s="25"/>
      <c r="K300" s="25"/>
      <c r="L300" s="25"/>
      <c r="M300" s="25"/>
    </row>
    <row r="301" spans="1:13" x14ac:dyDescent="0.15">
      <c r="A301" s="21">
        <v>22</v>
      </c>
      <c r="B301" s="21">
        <v>2223172</v>
      </c>
      <c r="C301" s="21" t="s">
        <v>42</v>
      </c>
      <c r="D301" s="21" t="s">
        <v>43</v>
      </c>
      <c r="E301" s="21" t="s">
        <v>44</v>
      </c>
      <c r="F301" s="21" t="s">
        <v>44</v>
      </c>
      <c r="G301" s="21" t="s">
        <v>646</v>
      </c>
      <c r="H301" s="25" t="s">
        <v>911</v>
      </c>
      <c r="I301" s="25"/>
      <c r="J301" s="25"/>
      <c r="K301" s="25"/>
      <c r="L301" s="25"/>
      <c r="M301" s="25"/>
    </row>
    <row r="302" spans="1:13" x14ac:dyDescent="0.15">
      <c r="A302" s="21">
        <v>23</v>
      </c>
      <c r="B302" s="21">
        <v>2223178</v>
      </c>
      <c r="C302" s="21" t="s">
        <v>99</v>
      </c>
      <c r="D302" s="21" t="s">
        <v>100</v>
      </c>
      <c r="E302" s="21" t="s">
        <v>101</v>
      </c>
      <c r="F302" s="21" t="s">
        <v>101</v>
      </c>
      <c r="G302" s="21" t="s">
        <v>646</v>
      </c>
      <c r="H302" s="25" t="s">
        <v>911</v>
      </c>
      <c r="I302" s="25"/>
      <c r="J302" s="25"/>
      <c r="K302" s="25"/>
      <c r="L302" s="25"/>
      <c r="M302" s="25"/>
    </row>
    <row r="303" spans="1:13" x14ac:dyDescent="0.15">
      <c r="A303" s="21">
        <v>24</v>
      </c>
      <c r="B303" s="21">
        <v>2223177</v>
      </c>
      <c r="C303" s="21" t="s">
        <v>138</v>
      </c>
      <c r="D303" s="21" t="s">
        <v>139</v>
      </c>
      <c r="E303" s="21" t="s">
        <v>140</v>
      </c>
      <c r="F303" s="21" t="s">
        <v>141</v>
      </c>
      <c r="G303" s="21" t="s">
        <v>646</v>
      </c>
      <c r="H303" s="25" t="s">
        <v>911</v>
      </c>
      <c r="I303" s="25"/>
      <c r="J303" s="25"/>
      <c r="K303" s="25"/>
      <c r="L303" s="25"/>
      <c r="M303" s="25"/>
    </row>
    <row r="304" spans="1:13" x14ac:dyDescent="0.15">
      <c r="A304" s="21">
        <v>25</v>
      </c>
      <c r="B304" s="21">
        <v>2223192</v>
      </c>
      <c r="C304" s="21" t="s">
        <v>183</v>
      </c>
      <c r="D304" s="21" t="s">
        <v>184</v>
      </c>
      <c r="E304" s="21" t="s">
        <v>185</v>
      </c>
      <c r="F304" s="21" t="s">
        <v>186</v>
      </c>
      <c r="G304" s="21" t="s">
        <v>646</v>
      </c>
      <c r="H304" s="25" t="s">
        <v>911</v>
      </c>
      <c r="I304" s="25"/>
      <c r="J304" s="25"/>
      <c r="K304" s="25"/>
      <c r="L304" s="25"/>
      <c r="M304" s="25"/>
    </row>
    <row r="305" spans="1:13" x14ac:dyDescent="0.15">
      <c r="A305" s="21">
        <v>26</v>
      </c>
      <c r="B305" s="21">
        <v>2223180</v>
      </c>
      <c r="C305" s="21" t="s">
        <v>201</v>
      </c>
      <c r="D305" s="21" t="s">
        <v>202</v>
      </c>
      <c r="E305" s="21" t="s">
        <v>203</v>
      </c>
      <c r="F305" s="21" t="s">
        <v>204</v>
      </c>
      <c r="G305" s="21" t="s">
        <v>646</v>
      </c>
      <c r="H305" s="25" t="s">
        <v>911</v>
      </c>
      <c r="I305" s="25"/>
      <c r="J305" s="25"/>
      <c r="K305" s="25"/>
      <c r="L305" s="25"/>
      <c r="M305" s="25"/>
    </row>
    <row r="306" spans="1:13" x14ac:dyDescent="0.15">
      <c r="A306" s="21">
        <v>27</v>
      </c>
      <c r="B306" s="21">
        <v>2223163</v>
      </c>
      <c r="C306" s="21" t="s">
        <v>207</v>
      </c>
      <c r="D306" s="21" t="s">
        <v>38</v>
      </c>
      <c r="E306" s="21" t="s">
        <v>208</v>
      </c>
      <c r="F306" s="21" t="s">
        <v>186</v>
      </c>
      <c r="G306" s="21" t="s">
        <v>646</v>
      </c>
      <c r="H306" s="25" t="s">
        <v>911</v>
      </c>
      <c r="I306" s="25"/>
      <c r="J306" s="25"/>
      <c r="K306" s="25"/>
      <c r="L306" s="25"/>
      <c r="M306" s="25"/>
    </row>
    <row r="307" spans="1:13" x14ac:dyDescent="0.15">
      <c r="A307" s="21">
        <v>28</v>
      </c>
      <c r="B307" s="21">
        <v>2223173</v>
      </c>
      <c r="C307" s="21" t="s">
        <v>313</v>
      </c>
      <c r="D307" s="21" t="s">
        <v>314</v>
      </c>
      <c r="E307" s="21" t="s">
        <v>44</v>
      </c>
      <c r="F307" s="21" t="s">
        <v>44</v>
      </c>
      <c r="G307" s="21" t="s">
        <v>646</v>
      </c>
      <c r="H307" s="25" t="s">
        <v>911</v>
      </c>
      <c r="I307" s="25"/>
      <c r="J307" s="25"/>
      <c r="K307" s="25"/>
      <c r="L307" s="25"/>
      <c r="M307" s="25"/>
    </row>
    <row r="308" spans="1:13" x14ac:dyDescent="0.15">
      <c r="A308" s="21">
        <v>29</v>
      </c>
      <c r="B308" s="21">
        <v>2223186</v>
      </c>
      <c r="C308" s="21" t="s">
        <v>341</v>
      </c>
      <c r="D308" s="21" t="s">
        <v>90</v>
      </c>
      <c r="E308" s="21" t="s">
        <v>342</v>
      </c>
      <c r="F308" s="21" t="s">
        <v>343</v>
      </c>
      <c r="G308" s="21" t="s">
        <v>646</v>
      </c>
      <c r="H308" s="25" t="s">
        <v>911</v>
      </c>
      <c r="I308" s="25"/>
      <c r="J308" s="25"/>
      <c r="K308" s="25"/>
      <c r="L308" s="25"/>
      <c r="M308" s="25"/>
    </row>
    <row r="309" spans="1:13" x14ac:dyDescent="0.15">
      <c r="A309" s="21">
        <v>30</v>
      </c>
      <c r="B309" s="21">
        <v>2223162</v>
      </c>
      <c r="C309" s="21" t="s">
        <v>344</v>
      </c>
      <c r="D309" s="21" t="s">
        <v>43</v>
      </c>
      <c r="E309" s="21" t="s">
        <v>345</v>
      </c>
      <c r="F309" s="21" t="s">
        <v>141</v>
      </c>
      <c r="G309" s="21" t="s">
        <v>646</v>
      </c>
      <c r="H309" s="25" t="s">
        <v>911</v>
      </c>
      <c r="I309" s="25"/>
      <c r="J309" s="25"/>
      <c r="K309" s="25"/>
      <c r="L309" s="25"/>
      <c r="M309" s="25"/>
    </row>
    <row r="310" spans="1:13" x14ac:dyDescent="0.15">
      <c r="A310" s="21">
        <v>31</v>
      </c>
      <c r="B310" s="21">
        <v>2223171</v>
      </c>
      <c r="C310" s="21" t="s">
        <v>350</v>
      </c>
      <c r="D310" s="21" t="s">
        <v>38</v>
      </c>
      <c r="E310" s="21" t="s">
        <v>208</v>
      </c>
      <c r="F310" s="21" t="s">
        <v>186</v>
      </c>
      <c r="G310" s="21" t="s">
        <v>646</v>
      </c>
      <c r="H310" s="25" t="s">
        <v>911</v>
      </c>
      <c r="I310" s="25"/>
      <c r="J310" s="25"/>
      <c r="K310" s="25"/>
      <c r="L310" s="25"/>
      <c r="M310" s="25"/>
    </row>
    <row r="311" spans="1:13" x14ac:dyDescent="0.15">
      <c r="A311" s="21">
        <v>32</v>
      </c>
      <c r="B311" s="21">
        <v>2223167</v>
      </c>
      <c r="C311" s="21" t="s">
        <v>357</v>
      </c>
      <c r="D311" s="21" t="s">
        <v>358</v>
      </c>
      <c r="E311" s="21" t="s">
        <v>359</v>
      </c>
      <c r="F311" s="21" t="s">
        <v>360</v>
      </c>
      <c r="G311" s="21" t="s">
        <v>646</v>
      </c>
      <c r="H311" s="25" t="s">
        <v>911</v>
      </c>
      <c r="I311" s="25"/>
      <c r="J311" s="25"/>
      <c r="K311" s="25"/>
      <c r="L311" s="25"/>
      <c r="M311" s="25"/>
    </row>
    <row r="312" spans="1:13" x14ac:dyDescent="0.15">
      <c r="A312" s="21">
        <v>33</v>
      </c>
      <c r="B312" s="21">
        <v>2223168</v>
      </c>
      <c r="C312" s="21" t="s">
        <v>407</v>
      </c>
      <c r="D312" s="21" t="s">
        <v>408</v>
      </c>
      <c r="E312" s="21" t="s">
        <v>409</v>
      </c>
      <c r="F312" s="21" t="s">
        <v>410</v>
      </c>
      <c r="G312" s="21" t="s">
        <v>646</v>
      </c>
      <c r="H312" s="25" t="s">
        <v>911</v>
      </c>
      <c r="I312" s="25"/>
      <c r="J312" s="25"/>
      <c r="K312" s="25"/>
      <c r="L312" s="25"/>
      <c r="M312" s="25"/>
    </row>
    <row r="313" spans="1:13" x14ac:dyDescent="0.15">
      <c r="A313" s="21">
        <v>34</v>
      </c>
      <c r="B313" s="21">
        <v>2223176</v>
      </c>
      <c r="C313" s="21" t="s">
        <v>439</v>
      </c>
      <c r="D313" s="21" t="s">
        <v>440</v>
      </c>
      <c r="E313" s="21" t="s">
        <v>140</v>
      </c>
      <c r="F313" s="21" t="s">
        <v>204</v>
      </c>
      <c r="G313" s="21" t="s">
        <v>646</v>
      </c>
      <c r="H313" s="25" t="s">
        <v>911</v>
      </c>
      <c r="I313" s="25"/>
      <c r="J313" s="25"/>
      <c r="K313" s="25"/>
      <c r="L313" s="25"/>
      <c r="M313" s="25"/>
    </row>
    <row r="314" spans="1:13" x14ac:dyDescent="0.15">
      <c r="A314" s="21">
        <v>35</v>
      </c>
      <c r="B314" s="21">
        <v>2223174</v>
      </c>
      <c r="C314" s="21" t="s">
        <v>476</v>
      </c>
      <c r="D314" s="21" t="s">
        <v>54</v>
      </c>
      <c r="E314" s="21" t="s">
        <v>293</v>
      </c>
      <c r="F314" s="21" t="s">
        <v>477</v>
      </c>
      <c r="G314" s="21" t="s">
        <v>646</v>
      </c>
      <c r="H314" s="25" t="s">
        <v>911</v>
      </c>
      <c r="I314" s="25"/>
      <c r="J314" s="25"/>
      <c r="K314" s="25"/>
      <c r="L314" s="25"/>
      <c r="M314" s="25"/>
    </row>
    <row r="315" spans="1:13" x14ac:dyDescent="0.15">
      <c r="A315" s="21">
        <v>36</v>
      </c>
      <c r="B315" s="21">
        <v>2223185</v>
      </c>
      <c r="C315" s="21" t="s">
        <v>496</v>
      </c>
      <c r="D315" s="21" t="s">
        <v>497</v>
      </c>
      <c r="E315" s="21" t="s">
        <v>257</v>
      </c>
      <c r="F315" s="21" t="s">
        <v>204</v>
      </c>
      <c r="G315" s="21" t="s">
        <v>646</v>
      </c>
      <c r="H315" s="25" t="s">
        <v>911</v>
      </c>
      <c r="I315" s="25"/>
      <c r="J315" s="25"/>
      <c r="K315" s="25"/>
      <c r="L315" s="25"/>
      <c r="M315" s="25"/>
    </row>
    <row r="316" spans="1:13" x14ac:dyDescent="0.15">
      <c r="A316" s="21">
        <v>37</v>
      </c>
      <c r="B316" s="21">
        <v>2223159</v>
      </c>
      <c r="C316" s="21" t="s">
        <v>506</v>
      </c>
      <c r="D316" s="21" t="s">
        <v>226</v>
      </c>
      <c r="E316" s="21" t="s">
        <v>293</v>
      </c>
      <c r="F316" s="21" t="s">
        <v>186</v>
      </c>
      <c r="G316" s="21" t="s">
        <v>646</v>
      </c>
      <c r="H316" s="25" t="s">
        <v>911</v>
      </c>
      <c r="I316" s="25"/>
      <c r="J316" s="25"/>
      <c r="K316" s="25"/>
      <c r="L316" s="25"/>
      <c r="M316" s="25"/>
    </row>
    <row r="317" spans="1:13" x14ac:dyDescent="0.15">
      <c r="A317" s="21">
        <v>38</v>
      </c>
      <c r="B317" s="21">
        <v>2223165</v>
      </c>
      <c r="C317" s="21" t="s">
        <v>511</v>
      </c>
      <c r="D317" s="21" t="s">
        <v>512</v>
      </c>
      <c r="E317" s="21" t="s">
        <v>293</v>
      </c>
      <c r="F317" s="21" t="s">
        <v>186</v>
      </c>
      <c r="G317" s="21" t="s">
        <v>646</v>
      </c>
      <c r="H317" s="25" t="s">
        <v>911</v>
      </c>
      <c r="I317" s="25"/>
      <c r="J317" s="25"/>
      <c r="K317" s="25"/>
      <c r="L317" s="25"/>
      <c r="M317" s="25"/>
    </row>
    <row r="318" spans="1:13" x14ac:dyDescent="0.15">
      <c r="A318" s="21">
        <v>39</v>
      </c>
      <c r="B318" s="21">
        <v>2223187</v>
      </c>
      <c r="C318" s="21" t="s">
        <v>515</v>
      </c>
      <c r="D318" s="21" t="s">
        <v>38</v>
      </c>
      <c r="E318" s="21" t="s">
        <v>293</v>
      </c>
      <c r="F318" s="21" t="s">
        <v>186</v>
      </c>
      <c r="G318" s="21" t="s">
        <v>646</v>
      </c>
      <c r="H318" s="25" t="s">
        <v>911</v>
      </c>
      <c r="I318" s="25"/>
      <c r="J318" s="25"/>
      <c r="K318" s="25"/>
      <c r="L318" s="25"/>
      <c r="M318" s="25"/>
    </row>
    <row r="319" spans="1:13" x14ac:dyDescent="0.15">
      <c r="A319" s="21">
        <v>40</v>
      </c>
      <c r="B319" s="21">
        <v>2223160</v>
      </c>
      <c r="C319" s="21" t="s">
        <v>533</v>
      </c>
      <c r="D319" s="21" t="s">
        <v>324</v>
      </c>
      <c r="E319" s="21" t="s">
        <v>459</v>
      </c>
      <c r="F319" s="21" t="s">
        <v>460</v>
      </c>
      <c r="G319" s="21" t="s">
        <v>646</v>
      </c>
      <c r="H319" s="25" t="s">
        <v>911</v>
      </c>
      <c r="I319" s="25"/>
      <c r="J319" s="25"/>
      <c r="K319" s="25"/>
      <c r="L319" s="25"/>
      <c r="M319" s="25"/>
    </row>
    <row r="320" spans="1:13" x14ac:dyDescent="0.15">
      <c r="A320" s="21">
        <v>41</v>
      </c>
      <c r="B320" s="21">
        <v>2223188</v>
      </c>
      <c r="C320" s="21" t="s">
        <v>560</v>
      </c>
      <c r="D320" s="21" t="s">
        <v>561</v>
      </c>
      <c r="E320" s="21" t="s">
        <v>562</v>
      </c>
      <c r="F320" s="21" t="s">
        <v>563</v>
      </c>
      <c r="G320" s="21" t="s">
        <v>646</v>
      </c>
      <c r="H320" s="25" t="s">
        <v>911</v>
      </c>
      <c r="I320" s="25"/>
      <c r="J320" s="25"/>
      <c r="K320" s="25"/>
      <c r="L320" s="25"/>
      <c r="M320" s="25"/>
    </row>
    <row r="321" spans="1:13" x14ac:dyDescent="0.15">
      <c r="A321" s="21">
        <v>42</v>
      </c>
      <c r="B321" s="21">
        <v>2223184</v>
      </c>
      <c r="C321" s="21" t="s">
        <v>608</v>
      </c>
      <c r="D321" s="21" t="s">
        <v>38</v>
      </c>
      <c r="E321" s="21" t="s">
        <v>208</v>
      </c>
      <c r="F321" s="21" t="s">
        <v>204</v>
      </c>
      <c r="G321" s="21" t="s">
        <v>646</v>
      </c>
      <c r="H321" s="25" t="s">
        <v>911</v>
      </c>
      <c r="I321" s="25"/>
      <c r="J321" s="25"/>
      <c r="K321" s="25"/>
      <c r="L321" s="25"/>
      <c r="M321" s="25"/>
    </row>
    <row r="322" spans="1:13" x14ac:dyDescent="0.15">
      <c r="A322" s="21">
        <v>43</v>
      </c>
      <c r="B322" s="21">
        <v>2223191</v>
      </c>
      <c r="C322" s="21" t="s">
        <v>626</v>
      </c>
      <c r="D322" s="21" t="s">
        <v>315</v>
      </c>
      <c r="E322" s="21" t="s">
        <v>627</v>
      </c>
      <c r="F322" s="21" t="s">
        <v>186</v>
      </c>
      <c r="G322" s="21" t="s">
        <v>646</v>
      </c>
      <c r="H322" s="25" t="s">
        <v>911</v>
      </c>
      <c r="I322" s="25"/>
      <c r="J322" s="25"/>
      <c r="K322" s="25"/>
      <c r="L322" s="25"/>
      <c r="M322" s="25"/>
    </row>
    <row r="323" spans="1:13" x14ac:dyDescent="0.15">
      <c r="A323" s="21">
        <v>44</v>
      </c>
      <c r="B323" s="21">
        <v>2223193</v>
      </c>
      <c r="C323" s="21" t="s">
        <v>640</v>
      </c>
      <c r="D323" s="21" t="s">
        <v>641</v>
      </c>
      <c r="E323" s="21" t="s">
        <v>627</v>
      </c>
      <c r="F323" s="21" t="s">
        <v>642</v>
      </c>
      <c r="G323" s="21" t="s">
        <v>646</v>
      </c>
      <c r="H323" s="25" t="s">
        <v>911</v>
      </c>
      <c r="I323" s="25"/>
      <c r="J323" s="25"/>
      <c r="K323" s="25"/>
      <c r="L323" s="25"/>
      <c r="M323" s="25"/>
    </row>
    <row r="324" spans="1:13" x14ac:dyDescent="0.15">
      <c r="A324" s="21">
        <v>45</v>
      </c>
      <c r="B324" s="21">
        <v>2223183</v>
      </c>
      <c r="C324" s="21" t="s">
        <v>647</v>
      </c>
      <c r="D324" s="21" t="s">
        <v>315</v>
      </c>
      <c r="E324" s="21" t="s">
        <v>208</v>
      </c>
      <c r="F324" s="21" t="s">
        <v>186</v>
      </c>
      <c r="G324" s="21" t="s">
        <v>646</v>
      </c>
      <c r="H324" s="25" t="s">
        <v>911</v>
      </c>
      <c r="I324" s="25"/>
      <c r="J324" s="25"/>
      <c r="K324" s="25"/>
      <c r="L324" s="25"/>
      <c r="M324" s="25"/>
    </row>
    <row r="325" spans="1:13" x14ac:dyDescent="0.15">
      <c r="A325" s="21">
        <v>46</v>
      </c>
      <c r="B325" s="21">
        <v>2223175</v>
      </c>
      <c r="C325" s="21" t="s">
        <v>700</v>
      </c>
      <c r="D325" s="21" t="s">
        <v>701</v>
      </c>
      <c r="E325" s="21" t="s">
        <v>293</v>
      </c>
      <c r="F325" s="21" t="s">
        <v>141</v>
      </c>
      <c r="G325" s="21" t="s">
        <v>646</v>
      </c>
      <c r="H325" s="25" t="s">
        <v>911</v>
      </c>
      <c r="I325" s="25"/>
      <c r="J325" s="25"/>
      <c r="K325" s="25"/>
      <c r="L325" s="25"/>
      <c r="M325" s="25"/>
    </row>
    <row r="326" spans="1:13" x14ac:dyDescent="0.15">
      <c r="A326" s="21">
        <v>47</v>
      </c>
      <c r="B326" s="21">
        <v>2223189</v>
      </c>
      <c r="C326" s="21" t="s">
        <v>737</v>
      </c>
      <c r="D326" s="21" t="s">
        <v>43</v>
      </c>
      <c r="E326" s="21" t="s">
        <v>204</v>
      </c>
      <c r="F326" s="21" t="s">
        <v>204</v>
      </c>
      <c r="G326" s="21" t="s">
        <v>646</v>
      </c>
      <c r="H326" s="25" t="s">
        <v>911</v>
      </c>
      <c r="I326" s="25"/>
      <c r="J326" s="25"/>
      <c r="K326" s="25"/>
      <c r="L326" s="25"/>
      <c r="M326" s="25"/>
    </row>
    <row r="327" spans="1:13" x14ac:dyDescent="0.15">
      <c r="A327" s="21">
        <v>48</v>
      </c>
      <c r="B327" s="21">
        <v>2223190</v>
      </c>
      <c r="C327" s="21" t="s">
        <v>738</v>
      </c>
      <c r="D327" s="21" t="s">
        <v>43</v>
      </c>
      <c r="E327" s="21" t="s">
        <v>44</v>
      </c>
      <c r="F327" s="21" t="s">
        <v>44</v>
      </c>
      <c r="G327" s="21" t="s">
        <v>646</v>
      </c>
      <c r="H327" s="25" t="s">
        <v>911</v>
      </c>
      <c r="I327" s="25"/>
      <c r="J327" s="25"/>
      <c r="K327" s="25"/>
      <c r="L327" s="25"/>
      <c r="M327" s="25"/>
    </row>
    <row r="328" spans="1:13" x14ac:dyDescent="0.15">
      <c r="A328" s="21">
        <v>49</v>
      </c>
      <c r="B328" s="21">
        <v>2223182</v>
      </c>
      <c r="C328" s="21" t="s">
        <v>765</v>
      </c>
      <c r="D328" s="21" t="s">
        <v>38</v>
      </c>
      <c r="E328" s="21" t="s">
        <v>766</v>
      </c>
      <c r="F328" s="21" t="s">
        <v>204</v>
      </c>
      <c r="G328" s="21" t="s">
        <v>646</v>
      </c>
      <c r="H328" s="25" t="s">
        <v>911</v>
      </c>
      <c r="I328" s="25"/>
      <c r="J328" s="25"/>
      <c r="K328" s="25"/>
      <c r="L328" s="25"/>
      <c r="M328" s="25"/>
    </row>
    <row r="329" spans="1:13" x14ac:dyDescent="0.15">
      <c r="A329" s="21">
        <v>50</v>
      </c>
      <c r="B329" s="21">
        <v>2223181</v>
      </c>
      <c r="C329" s="21" t="s">
        <v>775</v>
      </c>
      <c r="D329" s="21" t="s">
        <v>324</v>
      </c>
      <c r="E329" s="21" t="s">
        <v>459</v>
      </c>
      <c r="F329" s="21" t="s">
        <v>460</v>
      </c>
      <c r="G329" s="21" t="s">
        <v>646</v>
      </c>
      <c r="H329" s="25" t="s">
        <v>911</v>
      </c>
      <c r="I329" s="25"/>
      <c r="J329" s="25"/>
      <c r="K329" s="25"/>
      <c r="L329" s="25"/>
      <c r="M329" s="25"/>
    </row>
    <row r="330" spans="1:13" x14ac:dyDescent="0.15">
      <c r="A330" s="21">
        <v>51</v>
      </c>
      <c r="B330" s="21">
        <v>2223169</v>
      </c>
      <c r="C330" s="21" t="s">
        <v>780</v>
      </c>
      <c r="D330" s="21" t="s">
        <v>38</v>
      </c>
      <c r="E330" s="21" t="s">
        <v>781</v>
      </c>
      <c r="F330" s="21" t="s">
        <v>781</v>
      </c>
      <c r="G330" s="21" t="s">
        <v>646</v>
      </c>
      <c r="H330" s="25" t="s">
        <v>911</v>
      </c>
      <c r="I330" s="25"/>
      <c r="J330" s="25"/>
      <c r="K330" s="25"/>
      <c r="L330" s="25"/>
      <c r="M330" s="25"/>
    </row>
    <row r="331" spans="1:13" s="19" customFormat="1" x14ac:dyDescent="0.15">
      <c r="A331" s="21">
        <v>52</v>
      </c>
      <c r="B331" s="21">
        <v>2223461</v>
      </c>
      <c r="C331" s="21" t="s">
        <v>829</v>
      </c>
      <c r="D331" s="22" t="s">
        <v>830</v>
      </c>
      <c r="E331" s="22" t="s">
        <v>831</v>
      </c>
      <c r="F331" s="22" t="s">
        <v>832</v>
      </c>
      <c r="G331" s="22" t="s">
        <v>833</v>
      </c>
      <c r="H331" s="25" t="s">
        <v>911</v>
      </c>
      <c r="I331" s="25"/>
      <c r="J331" s="25"/>
      <c r="K331" s="25"/>
      <c r="L331" s="25"/>
      <c r="M331" s="25"/>
    </row>
    <row r="332" spans="1:13" x14ac:dyDescent="0.15">
      <c r="A332" s="21">
        <v>53</v>
      </c>
      <c r="B332" s="21">
        <v>2223437</v>
      </c>
      <c r="C332" s="21" t="s">
        <v>106</v>
      </c>
      <c r="D332" s="21" t="s">
        <v>107</v>
      </c>
      <c r="E332" s="21" t="s">
        <v>108</v>
      </c>
      <c r="F332" s="21" t="s">
        <v>109</v>
      </c>
      <c r="G332" s="21" t="s">
        <v>171</v>
      </c>
      <c r="H332" s="25" t="s">
        <v>911</v>
      </c>
      <c r="I332" s="25"/>
      <c r="J332" s="25"/>
      <c r="K332" s="25"/>
      <c r="L332" s="25"/>
      <c r="M332" s="25"/>
    </row>
    <row r="333" spans="1:13" x14ac:dyDescent="0.15">
      <c r="A333" s="21">
        <v>54</v>
      </c>
      <c r="B333" s="21">
        <v>2122174</v>
      </c>
      <c r="C333" s="21" t="s">
        <v>168</v>
      </c>
      <c r="D333" s="21" t="s">
        <v>93</v>
      </c>
      <c r="E333" s="21" t="s">
        <v>169</v>
      </c>
      <c r="F333" s="21" t="s">
        <v>170</v>
      </c>
      <c r="G333" s="21" t="s">
        <v>171</v>
      </c>
      <c r="H333" s="25" t="s">
        <v>911</v>
      </c>
      <c r="I333" s="25"/>
      <c r="J333" s="25"/>
      <c r="K333" s="25"/>
      <c r="L333" s="25"/>
      <c r="M333" s="25"/>
    </row>
    <row r="334" spans="1:13" x14ac:dyDescent="0.15">
      <c r="A334" s="21">
        <v>55</v>
      </c>
      <c r="B334" s="21">
        <v>2223441</v>
      </c>
      <c r="C334" s="21" t="s">
        <v>268</v>
      </c>
      <c r="D334" s="21" t="s">
        <v>93</v>
      </c>
      <c r="E334" s="21" t="s">
        <v>269</v>
      </c>
      <c r="F334" s="21" t="s">
        <v>170</v>
      </c>
      <c r="G334" s="21" t="s">
        <v>171</v>
      </c>
      <c r="H334" s="25" t="s">
        <v>911</v>
      </c>
      <c r="I334" s="25"/>
      <c r="J334" s="25"/>
      <c r="K334" s="25"/>
      <c r="L334" s="25"/>
      <c r="M334" s="25"/>
    </row>
    <row r="335" spans="1:13" x14ac:dyDescent="0.15">
      <c r="A335" s="21">
        <v>56</v>
      </c>
      <c r="B335" s="21">
        <v>2223438</v>
      </c>
      <c r="C335" s="21" t="s">
        <v>480</v>
      </c>
      <c r="D335" s="21" t="s">
        <v>481</v>
      </c>
      <c r="E335" s="21" t="s">
        <v>281</v>
      </c>
      <c r="F335" s="21" t="s">
        <v>482</v>
      </c>
      <c r="G335" s="21" t="s">
        <v>171</v>
      </c>
      <c r="H335" s="25" t="s">
        <v>911</v>
      </c>
      <c r="I335" s="25"/>
      <c r="J335" s="25"/>
      <c r="K335" s="25"/>
      <c r="L335" s="25"/>
      <c r="M335" s="25"/>
    </row>
    <row r="336" spans="1:13" x14ac:dyDescent="0.15">
      <c r="A336" s="21">
        <v>57</v>
      </c>
      <c r="B336" s="21">
        <v>2223440</v>
      </c>
      <c r="C336" s="21" t="s">
        <v>483</v>
      </c>
      <c r="D336" s="21" t="s">
        <v>484</v>
      </c>
      <c r="E336" s="21" t="s">
        <v>462</v>
      </c>
      <c r="F336" s="21" t="s">
        <v>485</v>
      </c>
      <c r="G336" s="21" t="s">
        <v>171</v>
      </c>
      <c r="H336" s="25" t="s">
        <v>911</v>
      </c>
      <c r="I336" s="25"/>
      <c r="J336" s="25"/>
      <c r="K336" s="25"/>
      <c r="L336" s="25"/>
      <c r="M336" s="25"/>
    </row>
    <row r="337" spans="1:13" x14ac:dyDescent="0.15">
      <c r="A337" s="21">
        <v>58</v>
      </c>
      <c r="B337" s="21">
        <v>2223439</v>
      </c>
      <c r="C337" s="21" t="s">
        <v>553</v>
      </c>
      <c r="D337" s="21" t="s">
        <v>554</v>
      </c>
      <c r="E337" s="21" t="s">
        <v>555</v>
      </c>
      <c r="F337" s="21" t="s">
        <v>170</v>
      </c>
      <c r="G337" s="21" t="s">
        <v>171</v>
      </c>
      <c r="H337" s="25" t="s">
        <v>911</v>
      </c>
      <c r="I337" s="25"/>
      <c r="J337" s="25"/>
      <c r="K337" s="25"/>
      <c r="L337" s="25"/>
      <c r="M337" s="25"/>
    </row>
    <row r="338" spans="1:13" x14ac:dyDescent="0.15">
      <c r="A338" s="21">
        <v>59</v>
      </c>
      <c r="B338" s="21">
        <v>2223442</v>
      </c>
      <c r="C338" s="21" t="s">
        <v>670</v>
      </c>
      <c r="D338" s="21" t="s">
        <v>63</v>
      </c>
      <c r="E338" s="21" t="s">
        <v>671</v>
      </c>
      <c r="F338" s="21" t="s">
        <v>836</v>
      </c>
      <c r="G338" s="21" t="s">
        <v>171</v>
      </c>
      <c r="H338" s="25" t="s">
        <v>911</v>
      </c>
      <c r="I338" s="25"/>
      <c r="J338" s="25"/>
      <c r="K338" s="25"/>
      <c r="L338" s="25"/>
      <c r="M338" s="25"/>
    </row>
    <row r="339" spans="1:13" x14ac:dyDescent="0.15">
      <c r="A339" s="21">
        <v>60</v>
      </c>
      <c r="B339" s="21">
        <v>2223458</v>
      </c>
      <c r="C339" s="21" t="s">
        <v>405</v>
      </c>
      <c r="D339" s="21" t="s">
        <v>226</v>
      </c>
      <c r="E339" s="21" t="s">
        <v>87</v>
      </c>
      <c r="F339" s="21" t="s">
        <v>406</v>
      </c>
      <c r="G339" s="21" t="s">
        <v>837</v>
      </c>
      <c r="H339" s="25" t="s">
        <v>911</v>
      </c>
      <c r="I339" s="25"/>
      <c r="J339" s="25"/>
      <c r="K339" s="25"/>
      <c r="L339" s="25"/>
      <c r="M339" s="25"/>
    </row>
    <row r="340" spans="1:13" x14ac:dyDescent="0.15">
      <c r="A340" s="21">
        <v>61</v>
      </c>
      <c r="B340" s="21">
        <v>2223463</v>
      </c>
      <c r="C340" s="21" t="s">
        <v>502</v>
      </c>
      <c r="D340" s="21" t="s">
        <v>503</v>
      </c>
      <c r="E340" s="21" t="s">
        <v>287</v>
      </c>
      <c r="F340" s="21" t="s">
        <v>504</v>
      </c>
      <c r="G340" s="21" t="s">
        <v>835</v>
      </c>
      <c r="H340" s="25" t="s">
        <v>911</v>
      </c>
      <c r="I340" s="25"/>
      <c r="J340" s="25"/>
      <c r="K340" s="25"/>
      <c r="L340" s="25"/>
      <c r="M340" s="25"/>
    </row>
    <row r="341" spans="1:13" x14ac:dyDescent="0.15">
      <c r="A341" s="21">
        <v>62</v>
      </c>
      <c r="B341" s="21">
        <v>2223462</v>
      </c>
      <c r="C341" s="21" t="s">
        <v>695</v>
      </c>
      <c r="D341" s="21" t="s">
        <v>397</v>
      </c>
      <c r="E341" s="21" t="s">
        <v>455</v>
      </c>
      <c r="F341" s="21" t="s">
        <v>696</v>
      </c>
      <c r="G341" s="21" t="s">
        <v>835</v>
      </c>
      <c r="H341" s="25" t="s">
        <v>911</v>
      </c>
      <c r="I341" s="25"/>
      <c r="J341" s="25"/>
      <c r="K341" s="25"/>
      <c r="L341" s="25"/>
      <c r="M341" s="25"/>
    </row>
    <row r="342" spans="1:13" x14ac:dyDescent="0.15">
      <c r="A342" s="21">
        <v>63</v>
      </c>
      <c r="B342" s="21">
        <v>2223448</v>
      </c>
      <c r="C342" s="21" t="s">
        <v>102</v>
      </c>
      <c r="D342" s="21" t="s">
        <v>103</v>
      </c>
      <c r="E342" s="21" t="s">
        <v>104</v>
      </c>
      <c r="F342" s="21" t="s">
        <v>105</v>
      </c>
      <c r="G342" s="21" t="s">
        <v>826</v>
      </c>
      <c r="H342" s="25" t="s">
        <v>911</v>
      </c>
      <c r="I342" s="25"/>
      <c r="J342" s="25"/>
      <c r="K342" s="25"/>
      <c r="L342" s="25"/>
      <c r="M342" s="25"/>
    </row>
    <row r="343" spans="1:13" x14ac:dyDescent="0.15">
      <c r="A343" s="21">
        <v>64</v>
      </c>
      <c r="B343" s="21">
        <v>2223445</v>
      </c>
      <c r="C343" s="21" t="s">
        <v>212</v>
      </c>
      <c r="D343" s="21" t="s">
        <v>213</v>
      </c>
      <c r="E343" s="21" t="s">
        <v>214</v>
      </c>
      <c r="F343" s="21" t="s">
        <v>215</v>
      </c>
      <c r="G343" s="21" t="s">
        <v>826</v>
      </c>
      <c r="H343" s="25" t="s">
        <v>911</v>
      </c>
      <c r="I343" s="25"/>
      <c r="J343" s="25"/>
      <c r="K343" s="25"/>
      <c r="L343" s="25"/>
      <c r="M343" s="25"/>
    </row>
    <row r="344" spans="1:13" x14ac:dyDescent="0.15">
      <c r="A344" s="21">
        <v>65</v>
      </c>
      <c r="B344" s="21">
        <v>2223449</v>
      </c>
      <c r="C344" s="21" t="s">
        <v>374</v>
      </c>
      <c r="D344" s="21" t="s">
        <v>54</v>
      </c>
      <c r="E344" s="21" t="s">
        <v>287</v>
      </c>
      <c r="F344" s="21" t="s">
        <v>288</v>
      </c>
      <c r="G344" s="21" t="s">
        <v>826</v>
      </c>
      <c r="H344" s="25" t="s">
        <v>911</v>
      </c>
      <c r="I344" s="25"/>
      <c r="J344" s="25"/>
      <c r="K344" s="25"/>
      <c r="L344" s="25"/>
      <c r="M344" s="25"/>
    </row>
    <row r="345" spans="1:13" x14ac:dyDescent="0.15">
      <c r="A345" s="21">
        <v>66</v>
      </c>
      <c r="B345" s="21">
        <v>2223447</v>
      </c>
      <c r="C345" s="21" t="s">
        <v>514</v>
      </c>
      <c r="D345" s="21" t="s">
        <v>255</v>
      </c>
      <c r="E345" s="21" t="s">
        <v>97</v>
      </c>
      <c r="F345" s="21" t="s">
        <v>105</v>
      </c>
      <c r="G345" s="21" t="s">
        <v>826</v>
      </c>
      <c r="H345" s="25" t="s">
        <v>911</v>
      </c>
      <c r="I345" s="25"/>
      <c r="J345" s="25"/>
      <c r="K345" s="25"/>
      <c r="L345" s="25"/>
      <c r="M345" s="25"/>
    </row>
    <row r="346" spans="1:13" x14ac:dyDescent="0.15">
      <c r="A346" s="21">
        <v>67</v>
      </c>
      <c r="B346" s="21">
        <v>2223446</v>
      </c>
      <c r="C346" s="21" t="s">
        <v>660</v>
      </c>
      <c r="D346" s="21" t="s">
        <v>286</v>
      </c>
      <c r="E346" s="21" t="s">
        <v>542</v>
      </c>
      <c r="F346" s="21" t="s">
        <v>288</v>
      </c>
      <c r="G346" s="21" t="s">
        <v>826</v>
      </c>
      <c r="H346" s="25" t="s">
        <v>911</v>
      </c>
      <c r="I346" s="25"/>
      <c r="J346" s="25"/>
      <c r="K346" s="25"/>
      <c r="L346" s="25"/>
      <c r="M346" s="25"/>
    </row>
    <row r="347" spans="1:13" x14ac:dyDescent="0.15">
      <c r="A347" s="21">
        <v>68</v>
      </c>
      <c r="B347" s="21">
        <v>2223454</v>
      </c>
      <c r="C347" s="21" t="s">
        <v>379</v>
      </c>
      <c r="D347" s="21" t="s">
        <v>380</v>
      </c>
      <c r="E347" s="21" t="s">
        <v>300</v>
      </c>
      <c r="F347" s="21" t="s">
        <v>381</v>
      </c>
      <c r="G347" s="21" t="s">
        <v>824</v>
      </c>
      <c r="H347" s="25" t="s">
        <v>911</v>
      </c>
      <c r="I347" s="25"/>
      <c r="J347" s="25"/>
      <c r="K347" s="25"/>
      <c r="L347" s="25"/>
      <c r="M347" s="25"/>
    </row>
    <row r="348" spans="1:13" x14ac:dyDescent="0.15">
      <c r="A348" s="21">
        <v>69</v>
      </c>
      <c r="B348" s="21">
        <v>2223432</v>
      </c>
      <c r="C348" s="21" t="s">
        <v>14</v>
      </c>
      <c r="D348" s="21" t="s">
        <v>15</v>
      </c>
      <c r="E348" s="21" t="s">
        <v>16</v>
      </c>
      <c r="F348" s="21" t="s">
        <v>17</v>
      </c>
      <c r="G348" s="21" t="s">
        <v>777</v>
      </c>
      <c r="H348" s="25" t="s">
        <v>911</v>
      </c>
      <c r="I348" s="25"/>
      <c r="J348" s="25"/>
      <c r="K348" s="25"/>
      <c r="L348" s="25"/>
      <c r="M348" s="25"/>
    </row>
    <row r="349" spans="1:13" x14ac:dyDescent="0.15">
      <c r="A349" s="21">
        <v>70</v>
      </c>
      <c r="B349" s="21">
        <v>2223433</v>
      </c>
      <c r="C349" s="21" t="s">
        <v>95</v>
      </c>
      <c r="D349" s="21" t="s">
        <v>96</v>
      </c>
      <c r="E349" s="21" t="s">
        <v>97</v>
      </c>
      <c r="F349" s="21" t="s">
        <v>98</v>
      </c>
      <c r="G349" s="21" t="s">
        <v>777</v>
      </c>
      <c r="H349" s="25" t="s">
        <v>911</v>
      </c>
      <c r="I349" s="25"/>
      <c r="J349" s="25"/>
      <c r="K349" s="25"/>
      <c r="L349" s="25"/>
      <c r="M349" s="25"/>
    </row>
    <row r="350" spans="1:13" x14ac:dyDescent="0.15">
      <c r="A350" s="21">
        <v>71</v>
      </c>
      <c r="B350" s="21">
        <v>2223430</v>
      </c>
      <c r="C350" s="21" t="s">
        <v>270</v>
      </c>
      <c r="D350" s="21" t="s">
        <v>271</v>
      </c>
      <c r="E350" s="21" t="s">
        <v>272</v>
      </c>
      <c r="F350" s="21" t="s">
        <v>273</v>
      </c>
      <c r="G350" s="21" t="s">
        <v>777</v>
      </c>
      <c r="H350" s="25" t="s">
        <v>911</v>
      </c>
      <c r="I350" s="25"/>
      <c r="J350" s="25"/>
      <c r="K350" s="25"/>
      <c r="L350" s="25"/>
      <c r="M350" s="25"/>
    </row>
    <row r="351" spans="1:13" x14ac:dyDescent="0.15">
      <c r="A351" s="21">
        <v>72</v>
      </c>
      <c r="B351" s="21">
        <v>2223431</v>
      </c>
      <c r="C351" s="21" t="s">
        <v>609</v>
      </c>
      <c r="D351" s="21" t="s">
        <v>610</v>
      </c>
      <c r="E351" s="21" t="s">
        <v>611</v>
      </c>
      <c r="F351" s="21" t="s">
        <v>273</v>
      </c>
      <c r="G351" s="21" t="s">
        <v>777</v>
      </c>
      <c r="H351" s="25" t="s">
        <v>911</v>
      </c>
      <c r="I351" s="25"/>
      <c r="J351" s="25"/>
      <c r="K351" s="25"/>
      <c r="L351" s="25"/>
      <c r="M351" s="25"/>
    </row>
    <row r="352" spans="1:13" x14ac:dyDescent="0.15">
      <c r="A352" s="21">
        <v>73</v>
      </c>
      <c r="B352" s="21">
        <v>2223436</v>
      </c>
      <c r="C352" s="21" t="s">
        <v>649</v>
      </c>
      <c r="D352" s="21" t="s">
        <v>650</v>
      </c>
      <c r="E352" s="21" t="s">
        <v>272</v>
      </c>
      <c r="F352" s="21" t="s">
        <v>273</v>
      </c>
      <c r="G352" s="21" t="s">
        <v>777</v>
      </c>
      <c r="H352" s="25" t="s">
        <v>911</v>
      </c>
      <c r="I352" s="25"/>
      <c r="J352" s="25"/>
      <c r="K352" s="25"/>
      <c r="L352" s="25"/>
      <c r="M352" s="25"/>
    </row>
    <row r="353" spans="1:13" x14ac:dyDescent="0.15">
      <c r="A353" s="21">
        <v>74</v>
      </c>
      <c r="B353" s="21">
        <v>2223435</v>
      </c>
      <c r="C353" s="21" t="s">
        <v>750</v>
      </c>
      <c r="D353" s="21" t="s">
        <v>397</v>
      </c>
      <c r="E353" s="21" t="s">
        <v>455</v>
      </c>
      <c r="F353" s="21" t="s">
        <v>751</v>
      </c>
      <c r="G353" s="21" t="s">
        <v>777</v>
      </c>
      <c r="H353" s="25" t="s">
        <v>911</v>
      </c>
      <c r="I353" s="25"/>
      <c r="J353" s="25"/>
      <c r="K353" s="25"/>
      <c r="L353" s="25"/>
      <c r="M353" s="25"/>
    </row>
    <row r="354" spans="1:13" x14ac:dyDescent="0.15">
      <c r="A354" s="21">
        <v>75</v>
      </c>
      <c r="B354" s="21">
        <v>2223394</v>
      </c>
      <c r="C354" s="21" t="s">
        <v>49</v>
      </c>
      <c r="D354" s="21" t="s">
        <v>50</v>
      </c>
      <c r="E354" s="21" t="s">
        <v>51</v>
      </c>
      <c r="F354" s="21" t="s">
        <v>52</v>
      </c>
      <c r="G354" s="21" t="s">
        <v>589</v>
      </c>
      <c r="H354" s="25" t="s">
        <v>911</v>
      </c>
      <c r="I354" s="25"/>
      <c r="J354" s="25"/>
      <c r="K354" s="25"/>
      <c r="L354" s="25"/>
      <c r="M354" s="25"/>
    </row>
    <row r="355" spans="1:13" x14ac:dyDescent="0.15">
      <c r="A355" s="21">
        <v>76</v>
      </c>
      <c r="B355" s="21">
        <v>2223393</v>
      </c>
      <c r="C355" s="21" t="s">
        <v>53</v>
      </c>
      <c r="D355" s="21" t="s">
        <v>50</v>
      </c>
      <c r="E355" s="21" t="s">
        <v>51</v>
      </c>
      <c r="F355" s="21" t="s">
        <v>52</v>
      </c>
      <c r="G355" s="21" t="s">
        <v>589</v>
      </c>
      <c r="H355" s="25" t="s">
        <v>911</v>
      </c>
      <c r="I355" s="25"/>
      <c r="J355" s="25"/>
      <c r="K355" s="25"/>
      <c r="L355" s="25"/>
      <c r="M355" s="25"/>
    </row>
    <row r="356" spans="1:13" x14ac:dyDescent="0.15">
      <c r="A356" s="21">
        <v>77</v>
      </c>
      <c r="B356" s="21">
        <v>2223391</v>
      </c>
      <c r="C356" s="21" t="s">
        <v>118</v>
      </c>
      <c r="D356" s="21" t="s">
        <v>119</v>
      </c>
      <c r="E356" s="21" t="s">
        <v>120</v>
      </c>
      <c r="F356" s="21" t="s">
        <v>121</v>
      </c>
      <c r="G356" s="21" t="s">
        <v>589</v>
      </c>
      <c r="H356" s="25" t="s">
        <v>911</v>
      </c>
      <c r="I356" s="25"/>
      <c r="J356" s="25"/>
      <c r="K356" s="25"/>
      <c r="L356" s="25"/>
      <c r="M356" s="25"/>
    </row>
    <row r="357" spans="1:13" x14ac:dyDescent="0.15">
      <c r="A357" s="21">
        <v>78</v>
      </c>
      <c r="B357" s="21">
        <v>2223390</v>
      </c>
      <c r="C357" s="21" t="s">
        <v>172</v>
      </c>
      <c r="D357" s="21" t="s">
        <v>34</v>
      </c>
      <c r="E357" s="21" t="s">
        <v>173</v>
      </c>
      <c r="F357" s="21" t="s">
        <v>174</v>
      </c>
      <c r="G357" s="21" t="s">
        <v>589</v>
      </c>
      <c r="H357" s="25" t="s">
        <v>911</v>
      </c>
      <c r="I357" s="25"/>
      <c r="J357" s="25"/>
      <c r="K357" s="25"/>
      <c r="L357" s="25"/>
      <c r="M357" s="25"/>
    </row>
    <row r="358" spans="1:13" x14ac:dyDescent="0.15">
      <c r="A358" s="21">
        <v>79</v>
      </c>
      <c r="B358" s="21">
        <v>2223392</v>
      </c>
      <c r="C358" s="21" t="s">
        <v>209</v>
      </c>
      <c r="D358" s="21" t="s">
        <v>210</v>
      </c>
      <c r="E358" s="21" t="s">
        <v>211</v>
      </c>
      <c r="F358" s="21" t="s">
        <v>52</v>
      </c>
      <c r="G358" s="21" t="s">
        <v>589</v>
      </c>
      <c r="H358" s="25" t="s">
        <v>911</v>
      </c>
      <c r="I358" s="25"/>
      <c r="J358" s="25"/>
      <c r="K358" s="25"/>
      <c r="L358" s="25"/>
      <c r="M358" s="25"/>
    </row>
    <row r="359" spans="1:13" x14ac:dyDescent="0.15">
      <c r="A359" s="21">
        <v>80</v>
      </c>
      <c r="B359" s="21">
        <v>2223395</v>
      </c>
      <c r="C359" s="21" t="s">
        <v>349</v>
      </c>
      <c r="D359" s="21" t="s">
        <v>250</v>
      </c>
      <c r="E359" s="21" t="s">
        <v>169</v>
      </c>
      <c r="F359" s="21" t="s">
        <v>174</v>
      </c>
      <c r="G359" s="21" t="s">
        <v>589</v>
      </c>
      <c r="H359" s="25" t="s">
        <v>911</v>
      </c>
      <c r="I359" s="25"/>
      <c r="J359" s="25"/>
      <c r="K359" s="25"/>
      <c r="L359" s="25"/>
      <c r="M359" s="25"/>
    </row>
    <row r="360" spans="1:13" x14ac:dyDescent="0.15">
      <c r="A360" s="21">
        <v>81</v>
      </c>
      <c r="B360" s="21">
        <v>2223397</v>
      </c>
      <c r="C360" s="21" t="s">
        <v>351</v>
      </c>
      <c r="D360" s="21" t="s">
        <v>352</v>
      </c>
      <c r="E360" s="21" t="s">
        <v>353</v>
      </c>
      <c r="F360" s="21" t="s">
        <v>354</v>
      </c>
      <c r="G360" s="21" t="s">
        <v>589</v>
      </c>
      <c r="H360" s="25" t="s">
        <v>911</v>
      </c>
      <c r="I360" s="25"/>
      <c r="J360" s="25"/>
      <c r="K360" s="25"/>
      <c r="L360" s="25"/>
      <c r="M360" s="25"/>
    </row>
  </sheetData>
  <mergeCells count="81">
    <mergeCell ref="H354:M354"/>
    <mergeCell ref="H355:M355"/>
    <mergeCell ref="H356:M356"/>
    <mergeCell ref="H357:M357"/>
    <mergeCell ref="H358:M358"/>
    <mergeCell ref="H335:M335"/>
    <mergeCell ref="H336:M336"/>
    <mergeCell ref="H337:M337"/>
    <mergeCell ref="H338:M338"/>
    <mergeCell ref="H344:M344"/>
    <mergeCell ref="H330:M330"/>
    <mergeCell ref="H331:M331"/>
    <mergeCell ref="H332:M332"/>
    <mergeCell ref="H333:M333"/>
    <mergeCell ref="H334:M334"/>
    <mergeCell ref="H325:M325"/>
    <mergeCell ref="H326:M326"/>
    <mergeCell ref="H327:M327"/>
    <mergeCell ref="H328:M328"/>
    <mergeCell ref="H329:M329"/>
    <mergeCell ref="H320:M320"/>
    <mergeCell ref="H321:M321"/>
    <mergeCell ref="H322:M322"/>
    <mergeCell ref="H323:M323"/>
    <mergeCell ref="H324:M324"/>
    <mergeCell ref="H310:M310"/>
    <mergeCell ref="H311:M311"/>
    <mergeCell ref="H312:M312"/>
    <mergeCell ref="H313:M313"/>
    <mergeCell ref="H314:M314"/>
    <mergeCell ref="H305:M305"/>
    <mergeCell ref="H306:M306"/>
    <mergeCell ref="H307:M307"/>
    <mergeCell ref="H308:M308"/>
    <mergeCell ref="H309:M309"/>
    <mergeCell ref="H300:M300"/>
    <mergeCell ref="H301:M301"/>
    <mergeCell ref="H302:M302"/>
    <mergeCell ref="H303:M303"/>
    <mergeCell ref="H304:M304"/>
    <mergeCell ref="H290:M290"/>
    <mergeCell ref="H296:M296"/>
    <mergeCell ref="H297:M297"/>
    <mergeCell ref="H298:M298"/>
    <mergeCell ref="H299:M299"/>
    <mergeCell ref="H291:M291"/>
    <mergeCell ref="H292:M292"/>
    <mergeCell ref="H293:M293"/>
    <mergeCell ref="H294:M294"/>
    <mergeCell ref="H295:M295"/>
    <mergeCell ref="H285:M285"/>
    <mergeCell ref="H286:M286"/>
    <mergeCell ref="H287:M287"/>
    <mergeCell ref="H288:M288"/>
    <mergeCell ref="H289:M289"/>
    <mergeCell ref="H280:M280"/>
    <mergeCell ref="H281:M281"/>
    <mergeCell ref="H282:M282"/>
    <mergeCell ref="H283:M283"/>
    <mergeCell ref="H284:M284"/>
    <mergeCell ref="H315:M315"/>
    <mergeCell ref="H316:M316"/>
    <mergeCell ref="H317:M317"/>
    <mergeCell ref="H318:M318"/>
    <mergeCell ref="H319:M319"/>
    <mergeCell ref="H359:M359"/>
    <mergeCell ref="H360:M360"/>
    <mergeCell ref="H339:M339"/>
    <mergeCell ref="H340:M340"/>
    <mergeCell ref="H341:M341"/>
    <mergeCell ref="H342:M342"/>
    <mergeCell ref="H343:M343"/>
    <mergeCell ref="H345:M345"/>
    <mergeCell ref="H346:M346"/>
    <mergeCell ref="H347:M347"/>
    <mergeCell ref="H348:M348"/>
    <mergeCell ref="H349:M349"/>
    <mergeCell ref="H350:M350"/>
    <mergeCell ref="H351:M351"/>
    <mergeCell ref="H352:M352"/>
    <mergeCell ref="H353:M35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0"/>
  <sheetViews>
    <sheetView workbookViewId="0">
      <selection activeCell="G11" sqref="G11"/>
    </sheetView>
  </sheetViews>
  <sheetFormatPr defaultRowHeight="12.75" x14ac:dyDescent="0.15"/>
  <cols>
    <col min="2" max="2" width="44.5" bestFit="1" customWidth="1"/>
    <col min="3" max="3" width="14.0234375" style="16" bestFit="1" customWidth="1"/>
    <col min="4" max="4" width="10.24609375" style="16" bestFit="1" customWidth="1"/>
  </cols>
  <sheetData>
    <row r="2" spans="1:4" x14ac:dyDescent="0.15">
      <c r="A2" s="13"/>
      <c r="B2" s="13"/>
      <c r="C2" s="14" t="s">
        <v>865</v>
      </c>
      <c r="D2" s="14" t="s">
        <v>864</v>
      </c>
    </row>
    <row r="3" spans="1:4" ht="15.75" x14ac:dyDescent="0.2">
      <c r="A3" s="15">
        <v>1</v>
      </c>
      <c r="B3" s="17" t="s">
        <v>838</v>
      </c>
      <c r="C3" s="15">
        <v>4</v>
      </c>
      <c r="D3" s="15">
        <v>20</v>
      </c>
    </row>
    <row r="4" spans="1:4" ht="15.75" x14ac:dyDescent="0.2">
      <c r="A4" s="15">
        <v>2</v>
      </c>
      <c r="B4" s="17" t="s">
        <v>839</v>
      </c>
      <c r="C4" s="15">
        <v>4</v>
      </c>
      <c r="D4" s="15">
        <v>23</v>
      </c>
    </row>
    <row r="5" spans="1:4" ht="15.75" x14ac:dyDescent="0.2">
      <c r="A5" s="15">
        <v>3</v>
      </c>
      <c r="B5" s="17" t="s">
        <v>501</v>
      </c>
      <c r="C5" s="15">
        <v>1</v>
      </c>
      <c r="D5" s="15">
        <v>2</v>
      </c>
    </row>
    <row r="6" spans="1:4" ht="15.75" x14ac:dyDescent="0.2">
      <c r="A6" s="15">
        <v>4</v>
      </c>
      <c r="B6" s="17" t="s">
        <v>863</v>
      </c>
      <c r="C6" s="15">
        <v>2</v>
      </c>
      <c r="D6" s="15">
        <v>9</v>
      </c>
    </row>
    <row r="7" spans="1:4" ht="15.75" x14ac:dyDescent="0.2">
      <c r="A7" s="15">
        <v>5</v>
      </c>
      <c r="B7" s="17" t="s">
        <v>862</v>
      </c>
      <c r="C7" s="15">
        <v>1</v>
      </c>
      <c r="D7" s="15">
        <v>4</v>
      </c>
    </row>
    <row r="8" spans="1:4" ht="15.75" x14ac:dyDescent="0.2">
      <c r="A8" s="15">
        <v>6</v>
      </c>
      <c r="B8" s="17" t="s">
        <v>861</v>
      </c>
      <c r="C8" s="15">
        <v>2</v>
      </c>
      <c r="D8" s="15">
        <v>8</v>
      </c>
    </row>
    <row r="9" spans="1:4" ht="15.75" x14ac:dyDescent="0.2">
      <c r="A9" s="15">
        <v>7</v>
      </c>
      <c r="B9" s="17" t="s">
        <v>860</v>
      </c>
      <c r="C9" s="15">
        <v>2</v>
      </c>
      <c r="D9" s="15">
        <v>7</v>
      </c>
    </row>
    <row r="10" spans="1:4" ht="15.75" x14ac:dyDescent="0.2">
      <c r="A10" s="15">
        <v>8</v>
      </c>
      <c r="B10" s="17" t="s">
        <v>859</v>
      </c>
      <c r="C10" s="15">
        <v>2</v>
      </c>
      <c r="D10" s="15">
        <v>11</v>
      </c>
    </row>
    <row r="11" spans="1:4" ht="15.75" x14ac:dyDescent="0.2">
      <c r="A11" s="15">
        <v>9</v>
      </c>
      <c r="B11" s="17" t="s">
        <v>858</v>
      </c>
      <c r="C11" s="15">
        <v>2</v>
      </c>
      <c r="D11" s="15">
        <v>11</v>
      </c>
    </row>
    <row r="12" spans="1:4" ht="15.75" x14ac:dyDescent="0.2">
      <c r="A12" s="15">
        <v>10</v>
      </c>
      <c r="B12" s="17" t="s">
        <v>857</v>
      </c>
      <c r="C12" s="15">
        <v>2</v>
      </c>
      <c r="D12" s="15">
        <v>7</v>
      </c>
    </row>
    <row r="13" spans="1:4" ht="15.75" x14ac:dyDescent="0.2">
      <c r="A13" s="15">
        <v>11</v>
      </c>
      <c r="B13" s="17" t="s">
        <v>856</v>
      </c>
      <c r="C13" s="15">
        <v>1</v>
      </c>
      <c r="D13" s="15">
        <v>1</v>
      </c>
    </row>
    <row r="14" spans="1:4" ht="15.75" x14ac:dyDescent="0.2">
      <c r="A14" s="15">
        <v>12</v>
      </c>
      <c r="B14" s="17" t="s">
        <v>855</v>
      </c>
      <c r="C14" s="15">
        <v>1</v>
      </c>
      <c r="D14" s="15">
        <v>6</v>
      </c>
    </row>
    <row r="15" spans="1:4" ht="15.75" x14ac:dyDescent="0.2">
      <c r="A15" s="15">
        <v>13</v>
      </c>
      <c r="B15" s="17" t="s">
        <v>854</v>
      </c>
      <c r="C15" s="15">
        <v>2</v>
      </c>
      <c r="D15" s="15">
        <v>7</v>
      </c>
    </row>
    <row r="16" spans="1:4" ht="15.75" x14ac:dyDescent="0.2">
      <c r="A16" s="15">
        <v>14</v>
      </c>
      <c r="B16" s="17" t="s">
        <v>853</v>
      </c>
      <c r="C16" s="15">
        <v>3</v>
      </c>
      <c r="D16" s="15">
        <v>18</v>
      </c>
    </row>
    <row r="17" spans="1:4" ht="15.75" x14ac:dyDescent="0.2">
      <c r="A17" s="15">
        <v>15</v>
      </c>
      <c r="B17" s="17" t="s">
        <v>852</v>
      </c>
      <c r="C17" s="15">
        <v>1</v>
      </c>
      <c r="D17" s="15">
        <v>2</v>
      </c>
    </row>
    <row r="18" spans="1:4" ht="15.75" x14ac:dyDescent="0.2">
      <c r="A18" s="15">
        <v>16</v>
      </c>
      <c r="B18" s="17" t="s">
        <v>851</v>
      </c>
      <c r="C18" s="15">
        <v>1</v>
      </c>
      <c r="D18" s="15">
        <v>1</v>
      </c>
    </row>
    <row r="19" spans="1:4" ht="15.75" x14ac:dyDescent="0.2">
      <c r="A19" s="15">
        <v>17</v>
      </c>
      <c r="B19" s="17" t="s">
        <v>850</v>
      </c>
      <c r="C19" s="15">
        <v>1</v>
      </c>
      <c r="D19" s="15">
        <v>5</v>
      </c>
    </row>
    <row r="20" spans="1:4" ht="15.75" x14ac:dyDescent="0.2">
      <c r="A20" s="15">
        <v>18</v>
      </c>
      <c r="B20" s="17" t="s">
        <v>849</v>
      </c>
      <c r="C20" s="15">
        <v>1</v>
      </c>
      <c r="D20" s="15">
        <v>6</v>
      </c>
    </row>
    <row r="21" spans="1:4" ht="15.75" x14ac:dyDescent="0.2">
      <c r="A21" s="15">
        <v>19</v>
      </c>
      <c r="B21" s="17" t="s">
        <v>848</v>
      </c>
      <c r="C21" s="15">
        <v>1</v>
      </c>
      <c r="D21" s="15">
        <v>4</v>
      </c>
    </row>
    <row r="22" spans="1:4" ht="15.75" x14ac:dyDescent="0.2">
      <c r="A22" s="15">
        <v>20</v>
      </c>
      <c r="B22" s="17" t="s">
        <v>847</v>
      </c>
      <c r="C22" s="15">
        <v>2</v>
      </c>
      <c r="D22" s="15">
        <v>7</v>
      </c>
    </row>
    <row r="23" spans="1:4" ht="15.75" x14ac:dyDescent="0.2">
      <c r="A23" s="15">
        <v>21</v>
      </c>
      <c r="B23" s="17" t="s">
        <v>846</v>
      </c>
      <c r="C23" s="15">
        <v>1</v>
      </c>
      <c r="D23" s="15">
        <v>1</v>
      </c>
    </row>
    <row r="24" spans="1:4" ht="15.75" x14ac:dyDescent="0.2">
      <c r="A24" s="15">
        <v>22</v>
      </c>
      <c r="B24" s="17" t="s">
        <v>845</v>
      </c>
      <c r="C24" s="15">
        <v>1</v>
      </c>
      <c r="D24" s="15">
        <v>6</v>
      </c>
    </row>
    <row r="25" spans="1:4" ht="15.75" x14ac:dyDescent="0.2">
      <c r="A25" s="15">
        <v>23</v>
      </c>
      <c r="B25" s="17" t="s">
        <v>844</v>
      </c>
      <c r="C25" s="15">
        <v>1</v>
      </c>
      <c r="D25" s="15">
        <v>1</v>
      </c>
    </row>
    <row r="26" spans="1:4" ht="15.75" x14ac:dyDescent="0.2">
      <c r="A26" s="15">
        <v>24</v>
      </c>
      <c r="B26" s="17" t="s">
        <v>843</v>
      </c>
      <c r="C26" s="15">
        <v>1</v>
      </c>
      <c r="D26" s="15">
        <v>5</v>
      </c>
    </row>
    <row r="27" spans="1:4" ht="15.75" x14ac:dyDescent="0.2">
      <c r="A27" s="15">
        <v>25</v>
      </c>
      <c r="B27" s="17" t="s">
        <v>842</v>
      </c>
      <c r="C27" s="15">
        <v>3</v>
      </c>
      <c r="D27" s="15">
        <v>18</v>
      </c>
    </row>
    <row r="28" spans="1:4" ht="15.75" x14ac:dyDescent="0.2">
      <c r="A28" s="15">
        <v>26</v>
      </c>
      <c r="B28" s="17" t="s">
        <v>841</v>
      </c>
      <c r="C28" s="15">
        <v>5</v>
      </c>
      <c r="D28" s="15">
        <v>30</v>
      </c>
    </row>
    <row r="29" spans="1:4" ht="15.75" x14ac:dyDescent="0.2">
      <c r="A29" s="15">
        <v>27</v>
      </c>
      <c r="B29" s="17" t="s">
        <v>840</v>
      </c>
      <c r="C29" s="15">
        <v>16</v>
      </c>
      <c r="D29" s="15">
        <v>95</v>
      </c>
    </row>
    <row r="30" spans="1:4" x14ac:dyDescent="0.15">
      <c r="A30" s="13"/>
      <c r="B30" s="13"/>
      <c r="C30" s="18">
        <f>SUM(C3:C29)</f>
        <v>64</v>
      </c>
      <c r="D30" s="18">
        <f>SUM(D3:D29)</f>
        <v>315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Form Yanıtları 1</vt:lpstr>
      <vt:lpstr>Sayfa1</vt:lpstr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2023-03-26T10:01:08Z</dcterms:created>
  <dcterms:modified xsi:type="dcterms:W3CDTF">2023-03-30T11:11:25Z</dcterms:modified>
</cp:coreProperties>
</file>